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5_2T\"/>
    </mc:Choice>
  </mc:AlternateContent>
  <xr:revisionPtr revIDLastSave="0" documentId="13_ncr:1_{B4CDF0F3-74CD-4EBE-9021-CF49B40EED5B}" xr6:coauthVersionLast="47" xr6:coauthVersionMax="47" xr10:uidLastSave="{00000000-0000-0000-0000-000000000000}"/>
  <bookViews>
    <workbookView xWindow="14295" yWindow="0" windowWidth="14610" windowHeight="15585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2 Total - real" sheetId="33" r:id="rId4"/>
    <sheet name="Table 2 Regular - real" sheetId="34" r:id="rId5"/>
    <sheet name="Table 2 Base - real" sheetId="35" r:id="rId6"/>
    <sheet name="Table 3 - real" sheetId="26" r:id="rId7"/>
    <sheet name="Table 3 Total - real" sheetId="36" r:id="rId8"/>
    <sheet name="Table 3 Regular - real" sheetId="37" r:id="rId9"/>
    <sheet name="Table 3 Base - real" sheetId="38" r:id="rId10"/>
    <sheet name="Table 4 - real" sheetId="27" r:id="rId11"/>
    <sheet name="Table 5 - real" sheetId="28" r:id="rId12"/>
    <sheet name="Table 6 - real" sheetId="29" r:id="rId13"/>
    <sheet name="Table 7 - real" sheetId="30" r:id="rId14"/>
    <sheet name="Table 8 - real" sheetId="31" r:id="rId15"/>
    <sheet name="Table 9 - real" sheetId="32" r:id="rId16"/>
    <sheet name="Table 9 Total - real" sheetId="39" r:id="rId17"/>
    <sheet name="Table 9 Regular - real" sheetId="40" r:id="rId18"/>
    <sheet name="Table 9 Base - real" sheetId="41" r:id="rId19"/>
  </sheets>
  <definedNames>
    <definedName name="_xlnm.Print_Area" localSheetId="1">'Table 1 - real'!$A$1:$H$132</definedName>
    <definedName name="_xlnm.Print_Area" localSheetId="2">'Table 2 - real'!$A$1:$I$34</definedName>
    <definedName name="_xlnm.Print_Area" localSheetId="6">'Table 3 - real'!$A$1:$I$22</definedName>
    <definedName name="_xlnm.Print_Area" localSheetId="10">'Table 4 - real'!$A$1:$I$137</definedName>
    <definedName name="_xlnm.Print_Area" localSheetId="11">'Table 5 - real'!$A$1:$I$137</definedName>
    <definedName name="_xlnm.Print_Area" localSheetId="15">'Table 9 -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<sst xmlns="http://schemas.openxmlformats.org/spreadsheetml/2006/main" count="2513" uniqueCount="251">
  <si>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</si>
  <si>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</si>
  <si>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</si>
  <si>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</si>
  <si>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</si>
  <si>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</si>
  <si>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</si>
  <si>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</si>
  <si>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Year-on-year change</t>
  </si>
  <si>
    <t>Euro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</si>
  <si>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</si>
  <si>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</si>
  <si>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</si>
  <si>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</si>
  <si>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</si>
  <si>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</si>
  <si>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</si>
  <si>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</si>
  <si>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</si>
  <si>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</si>
  <si>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</si>
  <si>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</si>
  <si>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</si>
  <si>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</si>
  <si>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</si>
  <si>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</si>
  <si>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</si>
  <si>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</si>
  <si>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</si>
  <si>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</si>
  <si>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</si>
  <si>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</si>
  <si>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</si>
  <si>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</si>
  <si>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</si>
  <si>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</si>
  <si>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</si>
  <si>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</si>
  <si>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</si>
  <si>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</si>
  <si>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</si>
  <si>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</si>
  <si>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</si>
  <si>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</si>
  <si>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</si>
  <si>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</si>
  <si>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</si>
  <si>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</si>
  <si>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</si>
  <si>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</si>
  <si>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</si>
  <si>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</si>
  <si>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</si>
  <si>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</si>
  <si>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</si>
  <si>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</si>
  <si>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</si>
  <si>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</si>
  <si>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</si>
  <si>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</si>
  <si>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</si>
  <si>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</si>
  <si>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</si>
  <si>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</si>
  <si>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</si>
  <si>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</si>
  <si>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</si>
  <si>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</si>
  <si>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</si>
  <si>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</si>
  <si>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</si>
  <si>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</si>
  <si>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</si>
  <si>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</si>
  <si>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</si>
  <si>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</si>
  <si>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</si>
  <si>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</si>
  <si>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</si>
  <si>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</si>
  <si>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</si>
  <si>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</si>
  <si>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</si>
  <si>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</si>
  <si>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</si>
  <si>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</si>
  <si>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</si>
  <si>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</si>
  <si>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</si>
  <si>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</si>
  <si>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</si>
  <si>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</si>
  <si>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</si>
  <si>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</si>
  <si>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</si>
  <si>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</si>
  <si>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</si>
  <si>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</si>
  <si>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</si>
  <si>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</si>
  <si>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</si>
  <si>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</si>
  <si>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</si>
  <si>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</si>
  <si>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</si>
  <si>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</si>
  <si>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</si>
  <si>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</si>
  <si>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</si>
  <si>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</si>
  <si>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</si>
  <si>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</si>
  <si>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</si>
  <si>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</si>
  <si>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</si>
  <si>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</si>
  <si>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</si>
  <si>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</si>
  <si>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</si>
  <si>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</si>
  <si>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</si>
  <si>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</si>
  <si>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</si>
  <si>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</si>
  <si>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</si>
  <si>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</si>
  <si>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</si>
  <si>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</si>
  <si>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</si>
  <si>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</si>
  <si>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</si>
  <si>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</si>
  <si>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</si>
  <si>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</si>
  <si>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</si>
  <si>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</si>
  <si>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</si>
  <si>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Table 2: Number of employees and real gross monthly earnings per employee (total, regular and base) by economic activity (NACE Rev. 2)</t>
  </si>
  <si>
    <t>- The data that regards the last 3 reference months (moving quarters ended in those months) is subject to revisions.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</si>
  <si>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</si>
  <si>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</si>
  <si>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</si>
  <si>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</si>
  <si>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</si>
  <si>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</si>
  <si>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</si>
  <si>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</si>
  <si>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</si>
  <si>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</si>
  <si>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</si>
  <si>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December 2023</t>
  </si>
  <si>
    <t>January 2024</t>
  </si>
  <si>
    <t>February 2024</t>
  </si>
  <si>
    <t>March 2024</t>
  </si>
  <si>
    <t>April 2024</t>
  </si>
  <si>
    <t>May 2024</t>
  </si>
  <si>
    <t>June 2024</t>
  </si>
  <si>
    <t>Notes:</t>
  </si>
  <si>
    <t>Table 9: Number of employees and real gross monthly earnings per employee (total, regular and base) by technology intensity and knowledge intensity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</si>
  <si>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</si>
  <si>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</si>
  <si>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</si>
  <si>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</si>
  <si>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</si>
  <si>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</si>
  <si>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</si>
  <si>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</si>
  <si>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</si>
  <si>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</si>
  <si>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</si>
  <si>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</si>
  <si>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</si>
  <si>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</si>
  <si>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</si>
  <si>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</si>
  <si>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</si>
  <si>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</si>
  <si>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</si>
  <si>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U</t>
  </si>
  <si>
    <t>Total earnings</t>
  </si>
  <si>
    <t>Regular earnings</t>
  </si>
  <si>
    <t>Base earnings</t>
  </si>
  <si>
    <t>NACE Rev. 2</t>
  </si>
  <si>
    <t>Enterprise size</t>
  </si>
  <si>
    <t>Table 3: Total gross monthly earnings per employee by enterprise size</t>
  </si>
  <si>
    <t>Table 3: Regular gross monthly earnings per employee by enterprise size</t>
  </si>
  <si>
    <t>Table 3: Base gross monthly earnings per employee by enterprise size</t>
  </si>
  <si>
    <t xml:space="preserve">Table 9: Total gross monthly earnings per employee by technology intensity and knowledge intensity </t>
  </si>
  <si>
    <t xml:space="preserve">Table 9: Regular gross monthly earnings per employee by technology intensity and knowledge intensity </t>
  </si>
  <si>
    <t xml:space="preserve">Table 9: Base gross monthly earnings per employee by technology intensity and knowledge intensity </t>
  </si>
  <si>
    <t>Technology intensity</t>
  </si>
  <si>
    <t>Knowledge intensity</t>
  </si>
  <si>
    <t>Manufacturing</t>
  </si>
  <si>
    <t>Services</t>
  </si>
  <si>
    <t>Table 2: Total real gross monthly earnings per employee by economic activity (NACE Rev. 2)</t>
  </si>
  <si>
    <t>Table 2: Regular real gross monthly earnings per employee by economic activity (NACE Rev. 2)</t>
  </si>
  <si>
    <t>Table 2: Base real gross monthly earnings per employee by economic activity (NACE Rev. 2)</t>
  </si>
  <si>
    <t>Table 2 Total: Real gross monthly earnings per employee (total) by economic activity (NACE Rev. 2)</t>
  </si>
  <si>
    <t>Table 2 Regular: Real gross monthly earnings per employee (regular) by economic activity (NACE Rev. 2)</t>
  </si>
  <si>
    <t>Table 2 Base: Real gross monthly earnings per employee (base) by economic activity (NACE Rev. 2)</t>
  </si>
  <si>
    <t>Table 9 Total: Real gross monthly earnings per employee (total) by technology intensity and knowledge intensity</t>
  </si>
  <si>
    <t>Table 9 Base: Real gross monthly earnings per employee (base) by technology intensity and knowledge intensity</t>
  </si>
  <si>
    <t>A - Agriculture, forestry and fishing</t>
  </si>
  <si>
    <t>B - Mining and quarrying</t>
  </si>
  <si>
    <t>C - Manufacturing</t>
  </si>
  <si>
    <t>D - Electricity, gas, steam and air conditioning supply</t>
  </si>
  <si>
    <t>E - Water supply; sewerage, waste management and remediation activities</t>
  </si>
  <si>
    <t>F - Construction</t>
  </si>
  <si>
    <t>G - Wholesale and retail trade; repair of motor  vehicles and motorcycles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</si>
  <si>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</si>
  <si>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</si>
  <si>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</si>
  <si>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</si>
  <si>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</si>
  <si>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</si>
  <si>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</si>
  <si>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O - Public administration and defence; compulsory  social security</t>
  </si>
  <si>
    <t>P - Education</t>
  </si>
  <si>
    <t>Q - Human health and social work activities</t>
  </si>
  <si>
    <t>R - Arts, entertainment and recreation</t>
  </si>
  <si>
    <t>S - Other service activities</t>
  </si>
  <si>
    <t>U - Activities of extraterritorial organisations and  bodies</t>
  </si>
  <si>
    <t>September 2023</t>
  </si>
  <si>
    <t>October 2023</t>
  </si>
  <si>
    <t>November 2023</t>
  </si>
  <si>
    <t>July 2024</t>
  </si>
  <si>
    <t>August 2024</t>
  </si>
  <si>
    <t>September 2024</t>
  </si>
  <si>
    <t>Table 4: Number of employees and real gross monthly earnings per employee (total, regular and base) in the public sector</t>
  </si>
  <si>
    <t>Table 5: Number of employees and real gross monthly earnings per employee (total, regular and base) in the private sector</t>
  </si>
  <si>
    <t>Table 9 Regular: Real gross monthly earnings per employee (regular) by technology intensity and knowledge intensity</t>
  </si>
  <si>
    <t>Table 3: Number of employees and real gross monthly earnings per employee (total, regular and base) by enterprise size</t>
  </si>
  <si>
    <t>Table 3 Total: Real gross monthly earnings per employee (total) by enterprise size</t>
  </si>
  <si>
    <t>Table 3 Regular: Real gross monthly earnings per employee (regular) by enterprise size</t>
  </si>
  <si>
    <t>Table 3 Base: Real gross monthly earnings per employee (base) by enterprise size</t>
  </si>
  <si>
    <t>Table 1: Number of employees and real gross monthly earnings per employee (total, regular and base)</t>
  </si>
  <si>
    <t>October 2024</t>
  </si>
  <si>
    <t>November 2024</t>
  </si>
  <si>
    <t>December 2024</t>
  </si>
  <si>
    <t>January 2025</t>
  </si>
  <si>
    <t>February 2025</t>
  </si>
  <si>
    <t>March 2025</t>
  </si>
  <si>
    <r>
      <rPr>
        <b/>
        <sz val="10"/>
        <color theme="1"/>
        <rFont val="Calibri"/>
        <family val="2"/>
      </rPr>
      <t xml:space="preserve">Source: </t>
    </r>
    <r>
      <rPr>
        <sz val="10"/>
        <color theme="1"/>
        <rFont val="Calibri"/>
        <family val="2"/>
      </rPr>
      <t xml:space="preserve">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</si>
  <si>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r>
      <t xml:space="preserve">Source: </t>
    </r>
    <r>
      <rPr>
        <sz val="10"/>
        <color theme="1"/>
        <rFont val="Calibri"/>
        <family val="2"/>
      </rPr>
      <t xml:space="preserve">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</si>
  <si>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t>April 2025</t>
  </si>
  <si>
    <t>May 2025</t>
  </si>
  <si>
    <t>June 2025</t>
  </si>
  <si>
    <t>Table 2: Number of employees and gross monthly earnings per employee (total, regular and base) by economic activity (NACE Rev. 2) in June 2025</t>
  </si>
  <si>
    <t>Table 3: Number of employees and gross monthly earnings per employee (total, regular and base) by enterprise size in June 2025</t>
  </si>
  <si>
    <t>Table 9: Number of employees and gross monthly earnings per employee (total) by technology intensity and knowledge intensity in June 2025</t>
  </si>
  <si>
    <r>
      <t xml:space="preserve">The sheets </t>
    </r>
    <r>
      <rPr>
        <i/>
        <sz val="10"/>
        <color theme="5" tint="0.39997558519241921"/>
        <rFont val="Calibri"/>
        <family val="2"/>
      </rPr>
      <t>Table 2 -Total, Table 2 -Regular and Table 2 -Base</t>
    </r>
    <r>
      <rPr>
        <sz val="10"/>
        <color theme="5" tint="0.39997558519241921"/>
        <rFont val="Calibri"/>
        <family val="2"/>
      </rPr>
      <t xml:space="preserve">  were updates at 17h30 on August 14, 2025</t>
    </r>
    <r>
      <rPr>
        <i/>
        <sz val="10"/>
        <color theme="5" tint="0.39997558519241921"/>
        <rFont val="Calibri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</si>
</sst>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  <numFmt numFmtId="170" formatCode="_-* #,##0.00\ _€_-;\-* #,##0.00\ _€_-;_-* &quot;-&quot;??\ _€_-;_-@_-"/>
    <numFmt numFmtId="171" formatCode="##\ ##0_)"/>
    <numFmt numFmtId="172" formatCode="0.0"/>
    <numFmt numFmtId="173" formatCode="_(* #,##0.00_);_(* \(#,##0.00\);_(* &quot;-&quot;??_);_(@_)"/>
    <numFmt numFmtId="174" formatCode="#,##0_)"/>
    <numFmt numFmtId="175" formatCode="#,##0.0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10"/>
      <color theme="0"/>
      <name val="Calibri"/>
      <family val="2"/>
    </font>
    <font>
      <b/>
      <sz val="8"/>
      <color indexed="9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1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b/>
      <sz val="9"/>
      <color theme="1"/>
      <name val="Calibri"/>
      <family val="2"/>
    </font>
    <font>
      <sz val="8"/>
      <name val="Calibri"/>
      <family val="2"/>
    </font>
    <font>
      <sz val="7"/>
      <name val="Calibri"/>
      <family val="2"/>
    </font>
    <font>
      <sz val="10"/>
      <color theme="0" tint="-0.499984740745262"/>
      <name val="Calibri"/>
      <family val="2"/>
    </font>
    <font>
      <i/>
      <sz val="10"/>
      <name val="Calibri"/>
      <family val="2"/>
    </font>
    <font>
      <sz val="10"/>
      <color theme="5" tint="0.39997558519241921"/>
      <name val="Calibri"/>
      <family val="2"/>
    </font>
    <font>
      <i/>
      <sz val="10"/>
      <color theme="5" tint="0.3999755851924192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</borders>
  <cellStyleXfs count="21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70" fontId="1" fillId="0" borderId="0" applyFont="0" applyFill="0" applyBorder="0" applyAlignment="0" applyProtection="0"/>
    <xf numFmtId="173" fontId="1" fillId="0" borderId="0" applyFont="0" applyFill="0" applyBorder="0" applyAlignment="0" applyProtection="0"/>
  </cellStyleXfs>
  <cellXfs count="111">
    <xf numFmtId="0" fontId="0" fillId="0" borderId="0" xfId="0"/>
    <xf numFmtId="0" fontId="7" fillId="0" borderId="1" xfId="0" applyFont="1" applyBorder="1"/>
    <xf numFmtId="0" fontId="7" fillId="0" borderId="1" xfId="2" applyFont="1" applyBorder="1"/>
    <xf numFmtId="0" fontId="7" fillId="2" borderId="0" xfId="0" applyFont="1" applyFill="1" applyAlignment="1">
      <alignment vertical="top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top"/>
    </xf>
    <xf numFmtId="0" fontId="14" fillId="2" borderId="0" xfId="0" applyFont="1" applyFill="1" applyAlignment="1">
      <alignment vertical="top"/>
    </xf>
    <xf numFmtId="0" fontId="7" fillId="2" borderId="0" xfId="0" applyFont="1" applyFill="1" applyAlignment="1">
      <alignment horizontal="left" vertical="center"/>
    </xf>
    <xf numFmtId="166" fontId="7" fillId="2" borderId="0" xfId="0" applyNumberFormat="1" applyFont="1" applyFill="1" applyAlignment="1">
      <alignment vertical="top"/>
    </xf>
    <xf numFmtId="0" fontId="17" fillId="4" borderId="0" xfId="0" applyFont="1" applyFill="1" applyAlignment="1">
      <alignment vertical="center"/>
    </xf>
    <xf numFmtId="0" fontId="18" fillId="0" borderId="1" xfId="0" applyFont="1" applyBorder="1" applyAlignment="1">
      <alignment vertical="center"/>
    </xf>
    <xf numFmtId="169" fontId="13" fillId="3" borderId="0" xfId="0" applyNumberFormat="1" applyFont="1" applyFill="1" applyAlignment="1">
      <alignment horizontal="right" vertical="center"/>
    </xf>
    <xf numFmtId="0" fontId="7" fillId="2" borderId="0" xfId="0" quotePrefix="1" applyFont="1" applyFill="1" applyAlignment="1">
      <alignment vertical="top"/>
    </xf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 indent="2"/>
    </xf>
    <xf numFmtId="168" fontId="7" fillId="2" borderId="0" xfId="0" applyNumberFormat="1" applyFont="1" applyFill="1" applyAlignment="1">
      <alignment vertical="center"/>
    </xf>
    <xf numFmtId="3" fontId="7" fillId="2" borderId="0" xfId="0" applyNumberFormat="1" applyFont="1" applyFill="1" applyAlignment="1">
      <alignment vertical="center"/>
    </xf>
    <xf numFmtId="3" fontId="7" fillId="0" borderId="0" xfId="0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0" fontId="7" fillId="2" borderId="0" xfId="0" applyFont="1" applyFill="1" applyAlignment="1">
      <alignment vertical="top" wrapText="1"/>
    </xf>
    <xf numFmtId="168" fontId="7" fillId="2" borderId="0" xfId="0" applyNumberFormat="1" applyFont="1" applyFill="1" applyAlignment="1">
      <alignment vertical="top"/>
    </xf>
    <xf numFmtId="3" fontId="7" fillId="2" borderId="0" xfId="0" applyNumberFormat="1" applyFont="1" applyFill="1" applyAlignment="1">
      <alignment vertical="top"/>
    </xf>
    <xf numFmtId="168" fontId="7" fillId="2" borderId="0" xfId="0" quotePrefix="1" applyNumberFormat="1" applyFont="1" applyFill="1" applyAlignment="1">
      <alignment vertical="top"/>
    </xf>
    <xf numFmtId="3" fontId="7" fillId="2" borderId="0" xfId="0" quotePrefix="1" applyNumberFormat="1" applyFont="1" applyFill="1" applyAlignment="1">
      <alignment vertical="top"/>
    </xf>
    <xf numFmtId="168" fontId="19" fillId="2" borderId="0" xfId="0" applyNumberFormat="1" applyFont="1" applyFill="1" applyAlignment="1">
      <alignment vertical="center"/>
    </xf>
    <xf numFmtId="3" fontId="19" fillId="2" borderId="0" xfId="0" applyNumberFormat="1" applyFont="1" applyFill="1" applyAlignment="1">
      <alignment vertical="center"/>
    </xf>
    <xf numFmtId="3" fontId="20" fillId="2" borderId="0" xfId="0" applyNumberFormat="1" applyFont="1" applyFill="1" applyAlignment="1">
      <alignment vertical="center"/>
    </xf>
    <xf numFmtId="0" fontId="19" fillId="2" borderId="0" xfId="0" applyFont="1" applyFill="1" applyAlignment="1">
      <alignment vertical="top"/>
    </xf>
    <xf numFmtId="0" fontId="17" fillId="4" borderId="0" xfId="0" applyFont="1" applyFill="1" applyAlignment="1">
      <alignment horizontal="center" vertical="center"/>
    </xf>
    <xf numFmtId="0" fontId="7" fillId="0" borderId="0" xfId="0" applyFont="1" applyAlignment="1">
      <alignment vertical="top"/>
    </xf>
    <xf numFmtId="0" fontId="21" fillId="0" borderId="0" xfId="0" applyFont="1" applyAlignment="1">
      <alignment vertical="top"/>
    </xf>
    <xf numFmtId="0" fontId="22" fillId="4" borderId="0" xfId="0" applyFont="1" applyFill="1" applyAlignment="1">
      <alignment horizontal="center" vertical="center"/>
    </xf>
    <xf numFmtId="166" fontId="8" fillId="2" borderId="0" xfId="0" applyNumberFormat="1" applyFont="1" applyFill="1" applyAlignment="1">
      <alignment vertical="center"/>
    </xf>
    <xf numFmtId="166" fontId="6" fillId="2" borderId="0" xfId="0" applyNumberFormat="1" applyFont="1" applyFill="1" applyAlignment="1">
      <alignment vertical="center" wrapText="1"/>
    </xf>
    <xf numFmtId="0" fontId="17" fillId="4" borderId="1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 indent="1"/>
    </xf>
    <xf numFmtId="0" fontId="7" fillId="2" borderId="0" xfId="0" applyFont="1" applyFill="1" applyAlignment="1">
      <alignment horizontal="left" vertical="center" indent="1"/>
    </xf>
    <xf numFmtId="49" fontId="7" fillId="2" borderId="0" xfId="0" applyNumberFormat="1" applyFont="1" applyFill="1" applyAlignment="1">
      <alignment horizontal="left" vertical="center"/>
    </xf>
    <xf numFmtId="0" fontId="15" fillId="0" borderId="1" xfId="0" applyFont="1" applyBorder="1" applyAlignment="1">
      <alignment vertical="center"/>
    </xf>
    <xf numFmtId="167" fontId="6" fillId="2" borderId="0" xfId="0" applyNumberFormat="1" applyFont="1" applyFill="1" applyAlignment="1">
      <alignment vertical="center"/>
    </xf>
    <xf numFmtId="167" fontId="7" fillId="4" borderId="0" xfId="0" applyNumberFormat="1" applyFont="1" applyFill="1" applyAlignment="1">
      <alignment horizontal="right" vertical="center"/>
    </xf>
    <xf numFmtId="171" fontId="13" fillId="4" borderId="0" xfId="0" applyNumberFormat="1" applyFont="1" applyFill="1" applyAlignment="1">
      <alignment horizontal="right" vertical="center"/>
    </xf>
    <xf numFmtId="172" fontId="7" fillId="2" borderId="0" xfId="0" applyNumberFormat="1" applyFont="1" applyFill="1" applyAlignment="1">
      <alignment vertical="top"/>
    </xf>
    <xf numFmtId="169" fontId="7" fillId="2" borderId="0" xfId="0" applyNumberFormat="1" applyFont="1" applyFill="1" applyAlignment="1">
      <alignment vertical="top"/>
    </xf>
    <xf numFmtId="167" fontId="6" fillId="4" borderId="0" xfId="0" applyNumberFormat="1" applyFont="1" applyFill="1" applyAlignment="1">
      <alignment horizontal="right" vertical="center"/>
    </xf>
    <xf numFmtId="0" fontId="6" fillId="4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top"/>
    </xf>
    <xf numFmtId="0" fontId="8" fillId="0" borderId="1" xfId="0" applyFont="1" applyBorder="1"/>
    <xf numFmtId="0" fontId="10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3" fontId="12" fillId="3" borderId="15" xfId="19" applyNumberFormat="1" applyFont="1" applyFill="1" applyBorder="1" applyAlignment="1">
      <alignment horizontal="right" vertical="center"/>
    </xf>
    <xf numFmtId="3" fontId="13" fillId="3" borderId="15" xfId="19" applyNumberFormat="1" applyFont="1" applyFill="1" applyBorder="1" applyAlignment="1">
      <alignment horizontal="right" vertical="center"/>
    </xf>
    <xf numFmtId="172" fontId="12" fillId="3" borderId="15" xfId="19" applyNumberFormat="1" applyFont="1" applyFill="1" applyBorder="1" applyAlignment="1">
      <alignment horizontal="right" vertical="center"/>
    </xf>
    <xf numFmtId="172" fontId="13" fillId="3" borderId="15" xfId="19" applyNumberFormat="1" applyFont="1" applyFill="1" applyBorder="1" applyAlignment="1">
      <alignment horizontal="right" vertical="center"/>
    </xf>
    <xf numFmtId="0" fontId="7" fillId="2" borderId="16" xfId="0" applyFont="1" applyFill="1" applyBorder="1" applyAlignment="1">
      <alignment vertical="center"/>
    </xf>
    <xf numFmtId="0" fontId="11" fillId="5" borderId="13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left" vertical="top" wrapText="1"/>
    </xf>
    <xf numFmtId="0" fontId="7" fillId="4" borderId="0" xfId="0" applyFont="1" applyFill="1" applyAlignment="1">
      <alignment horizontal="left" vertical="top" wrapText="1" indent="1"/>
    </xf>
    <xf numFmtId="0" fontId="7" fillId="4" borderId="0" xfId="0" applyFont="1" applyFill="1" applyAlignment="1">
      <alignment horizontal="left" vertical="top" wrapText="1" indent="2"/>
    </xf>
    <xf numFmtId="0" fontId="7" fillId="4" borderId="0" xfId="0" applyFont="1" applyFill="1" applyAlignment="1">
      <alignment horizontal="left" vertical="top" indent="2"/>
    </xf>
    <xf numFmtId="168" fontId="12" fillId="3" borderId="15" xfId="0" applyNumberFormat="1" applyFont="1" applyFill="1" applyBorder="1" applyAlignment="1">
      <alignment horizontal="right" vertical="center"/>
    </xf>
    <xf numFmtId="3" fontId="12" fillId="3" borderId="15" xfId="0" applyNumberFormat="1" applyFont="1" applyFill="1" applyBorder="1" applyAlignment="1">
      <alignment horizontal="right" vertical="center"/>
    </xf>
    <xf numFmtId="167" fontId="12" fillId="3" borderId="15" xfId="0" applyNumberFormat="1" applyFont="1" applyFill="1" applyBorder="1" applyAlignment="1">
      <alignment horizontal="right" vertical="center"/>
    </xf>
    <xf numFmtId="168" fontId="13" fillId="3" borderId="15" xfId="0" applyNumberFormat="1" applyFont="1" applyFill="1" applyBorder="1" applyAlignment="1">
      <alignment horizontal="right" vertical="center"/>
    </xf>
    <xf numFmtId="3" fontId="13" fillId="3" borderId="15" xfId="0" applyNumberFormat="1" applyFont="1" applyFill="1" applyBorder="1" applyAlignment="1">
      <alignment horizontal="right" vertical="center"/>
    </xf>
    <xf numFmtId="167" fontId="13" fillId="3" borderId="15" xfId="0" applyNumberFormat="1" applyFont="1" applyFill="1" applyBorder="1" applyAlignment="1">
      <alignment horizontal="right" vertical="center"/>
    </xf>
    <xf numFmtId="168" fontId="7" fillId="2" borderId="16" xfId="0" applyNumberFormat="1" applyFont="1" applyFill="1" applyBorder="1" applyAlignment="1">
      <alignment vertical="center"/>
    </xf>
    <xf numFmtId="3" fontId="7" fillId="2" borderId="16" xfId="0" applyNumberFormat="1" applyFont="1" applyFill="1" applyBorder="1" applyAlignment="1">
      <alignment vertical="center"/>
    </xf>
    <xf numFmtId="3" fontId="7" fillId="0" borderId="16" xfId="0" applyNumberFormat="1" applyFont="1" applyBorder="1" applyAlignment="1">
      <alignment vertical="center"/>
    </xf>
    <xf numFmtId="165" fontId="7" fillId="0" borderId="16" xfId="0" applyNumberFormat="1" applyFont="1" applyBorder="1" applyAlignment="1">
      <alignment vertical="center"/>
    </xf>
    <xf numFmtId="174" fontId="12" fillId="3" borderId="15" xfId="0" applyNumberFormat="1" applyFont="1" applyFill="1" applyBorder="1" applyAlignment="1">
      <alignment horizontal="right" vertical="center"/>
    </xf>
    <xf numFmtId="174" fontId="13" fillId="3" borderId="15" xfId="0" applyNumberFormat="1" applyFont="1" applyFill="1" applyBorder="1" applyAlignment="1">
      <alignment horizontal="right" vertical="center"/>
    </xf>
    <xf numFmtId="175" fontId="12" fillId="3" borderId="15" xfId="0" applyNumberFormat="1" applyFont="1" applyFill="1" applyBorder="1" applyAlignment="1">
      <alignment horizontal="right" vertical="center"/>
    </xf>
    <xf numFmtId="175" fontId="13" fillId="3" borderId="15" xfId="0" applyNumberFormat="1" applyFont="1" applyFill="1" applyBorder="1" applyAlignment="1">
      <alignment horizontal="right" vertical="center"/>
    </xf>
    <xf numFmtId="165" fontId="13" fillId="3" borderId="0" xfId="0" applyNumberFormat="1" applyFont="1" applyFill="1" applyAlignment="1">
      <alignment horizontal="right" vertical="center"/>
    </xf>
    <xf numFmtId="165" fontId="13" fillId="3" borderId="15" xfId="0" applyNumberFormat="1" applyFont="1" applyFill="1" applyBorder="1" applyAlignment="1">
      <alignment horizontal="right" vertical="center"/>
    </xf>
    <xf numFmtId="172" fontId="12" fillId="0" borderId="15" xfId="19" applyNumberFormat="1" applyFont="1" applyFill="1" applyBorder="1" applyAlignment="1">
      <alignment horizontal="right" vertical="center"/>
    </xf>
    <xf numFmtId="172" fontId="13" fillId="0" borderId="15" xfId="19" applyNumberFormat="1" applyFont="1" applyFill="1" applyBorder="1" applyAlignment="1">
      <alignment horizontal="right" vertical="center"/>
    </xf>
    <xf numFmtId="0" fontId="16" fillId="0" borderId="1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0" fontId="16" fillId="0" borderId="1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5" borderId="10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0" fillId="5" borderId="1" xfId="0" applyFont="1" applyFill="1" applyBorder="1" applyAlignment="1">
      <alignment horizontal="center" vertical="center" wrapText="1"/>
    </xf>
    <xf numFmtId="166" fontId="8" fillId="2" borderId="0" xfId="0" applyNumberFormat="1" applyFont="1" applyFill="1" applyAlignment="1">
      <alignment horizontal="left" vertical="center"/>
    </xf>
    <xf numFmtId="0" fontId="10" fillId="5" borderId="11" xfId="0" applyFont="1" applyFill="1" applyBorder="1" applyAlignment="1">
      <alignment horizontal="center" vertical="center" wrapText="1"/>
    </xf>
    <xf numFmtId="0" fontId="23" fillId="0" borderId="1" xfId="0" applyFont="1" applyBorder="1"/>
  </cellXfs>
  <cellStyles count="21">
    <cellStyle name="Comma 2" xfId="19" xr:uid="{FFF0CDEB-5521-4AD9-B4FD-C0AABD95A2EC}"/>
    <cellStyle name="Comma 3" xfId="20" xr:uid="{564E574F-FFFD-4B35-9109-3948BF120812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20"/>
  <sheetViews>
    <sheetView tabSelected="1" workbookViewId="0"/>
  </sheetViews>
  <sheetFormatPr defaultColWidth="9.140625" defaultRowHeight="15" customHeight="1" x14ac:dyDescent="0.2"/>
  <cols>
    <col min="1" max="1" width="91.28515625" style="1" bestFit="1" customWidth="1"/>
    <col min="2" max="16384" width="9.140625" style="1"/>
  </cols>
  <sheetData>
    <row r="1" spans="1:1" s="110" customFormat="1" ht="15" customHeight="1" x14ac:dyDescent="0.2">
      <c r="A1" s="110" t="s">
        <v>250</v>
      </c>
    </row>
    <row r="2" spans="1:1" s="1" customFormat="1" ht="15" customHeight="1" x14ac:dyDescent="0.25">
      <c r="A2" s="53" t="s">
        <v>3</v>
      </c>
    </row>
    <row r="3" spans="1:1" s="1" customFormat="1" ht="15" customHeight="1" x14ac:dyDescent="0.2">
      <c r="A3" s="2" t="s">
        <v>235</v>
      </c>
    </row>
    <row r="4" spans="1:1" s="1" customFormat="1" ht="15" customHeight="1" x14ac:dyDescent="0.2">
      <c r="A4" s="2" t="s">
        <v>137</v>
      </c>
    </row>
    <row r="5" spans="1:1" s="1" customFormat="1" ht="15" customHeight="1" x14ac:dyDescent="0.2">
      <c r="A5" s="2" t="s">
        <v>197</v>
      </c>
    </row>
    <row r="6" spans="1:1" s="1" customFormat="1" ht="15" customHeight="1" x14ac:dyDescent="0.2">
      <c r="A6" s="2" t="s">
        <v>198</v>
      </c>
    </row>
    <row r="7" spans="1:1" s="1" customFormat="1" ht="15" customHeight="1" x14ac:dyDescent="0.2">
      <c r="A7" s="2" t="s">
        <v>199</v>
      </c>
    </row>
    <row r="8" spans="1:1" s="1" customFormat="1" ht="15" customHeight="1" x14ac:dyDescent="0.2">
      <c r="A8" s="2" t="s">
        <v>231</v>
      </c>
    </row>
    <row r="9" spans="1:1" s="1" customFormat="1" ht="15" customHeight="1" x14ac:dyDescent="0.2">
      <c r="A9" s="2" t="s">
        <v>232</v>
      </c>
    </row>
    <row r="10" spans="1:1" s="1" customFormat="1" ht="15" customHeight="1" x14ac:dyDescent="0.2">
      <c r="A10" s="2" t="s">
        <v>233</v>
      </c>
    </row>
    <row r="11" spans="1:1" s="1" customFormat="1" ht="15" customHeight="1" x14ac:dyDescent="0.2">
      <c r="A11" s="2" t="s">
        <v>234</v>
      </c>
    </row>
    <row r="12" spans="1:1" s="1" customFormat="1" ht="15" customHeight="1" x14ac:dyDescent="0.2">
      <c r="A12" s="2" t="s">
        <v>228</v>
      </c>
    </row>
    <row r="13" spans="1:1" s="1" customFormat="1" ht="15" customHeight="1" x14ac:dyDescent="0.2">
      <c r="A13" s="2" t="s">
        <v>229</v>
      </c>
    </row>
    <row r="14" spans="1:1" s="1" customFormat="1" ht="15" customHeight="1" x14ac:dyDescent="0.2">
      <c r="A14" s="2" t="s">
        <v>131</v>
      </c>
    </row>
    <row r="15" spans="1:1" s="1" customFormat="1" ht="15" customHeight="1" x14ac:dyDescent="0.2">
      <c r="A15" s="2" t="s">
        <v>132</v>
      </c>
    </row>
    <row r="16" spans="1:1" s="1" customFormat="1" ht="15" customHeight="1" x14ac:dyDescent="0.2">
      <c r="A16" s="2" t="s">
        <v>133</v>
      </c>
    </row>
    <row r="17" spans="1:1" ht="15" customHeight="1" x14ac:dyDescent="0.2">
      <c r="A17" s="2" t="s">
        <v>158</v>
      </c>
    </row>
    <row r="18" spans="1:1" ht="15" customHeight="1" x14ac:dyDescent="0.2">
      <c r="A18" s="2" t="s">
        <v>200</v>
      </c>
    </row>
    <row r="19" spans="1:1" ht="15" customHeight="1" x14ac:dyDescent="0.2">
      <c r="A19" s="2" t="s">
        <v>230</v>
      </c>
    </row>
    <row r="20" spans="1:1" ht="15" customHeight="1" x14ac:dyDescent="0.2">
      <c r="A20" s="2" t="s">
        <v>201</v>
      </c>
    </row>
  </sheetData>
  <hyperlinks>
    <hyperlink ref="A3" location="'Table 1 - real'!Print_Area" display="Table 1: Number of employees and real gross monthly earnings per employee  (total, regular and base)" xr:uid="{00000000-0004-0000-0000-000000000000}"/>
    <hyperlink ref="A4" location="'Table 2 - real'!Print_Area" display="Table 2: Number of employees and real gross monthly earnings per employee (total, regular and base) by economic activity (NACE Rev. 2)" xr:uid="{00000000-0004-0000-0000-000001000000}"/>
    <hyperlink ref="A8" location="'Table 3 - real'!Print_Area" display="Table 3: Number of employees and real gross monthly earnings per employee (total, regular and base) by enteprise size" xr:uid="{00000000-0004-0000-0000-000002000000}"/>
    <hyperlink ref="A12" location="'Table 4 - real'!Print_Area" display="Table 4: Number of employees and real gross monthly earnings per employee  (total, regular and base) inpublic sector" xr:uid="{00000000-0004-0000-0000-000003000000}"/>
    <hyperlink ref="A13" location="'Table 5 - real'!Print_Area" display="Table 5: Number of employees and real gross monthly earnings per employee  (total, regular and base) inprivate sector" xr:uid="{00000000-0004-0000-0000-000004000000}"/>
    <hyperlink ref="A14" location="'Table 6 - real'!A1" display="Table 6: Number of employees and real gross monthly earnings per employee  (total, regular and base) inthe sector of mainly tradable goods and services (T)" xr:uid="{00000000-0004-0000-0000-000005000000}"/>
    <hyperlink ref="A15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16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7" location="'Table 9 - real'!A1" display="Table 9: Number of employees and real gross monthly earnings per employee (total) by technology intensity and knowledge intensity" xr:uid="{E07344C5-D88B-417C-9863-3D3A98B83866}"/>
    <hyperlink ref="A18" location="'Table 9 Total - real'!A1" display="Table 9 Total: Real gross monthly earnings per employee (total) by technology intensity and knowledge intensity" xr:uid="{CFBCC5A5-31C0-479A-9699-AFE960FCCA20}"/>
    <hyperlink ref="A19" location="'Table 9 Regular - real'!A1" display="Table 9 Regular: Regular real gross monthly earnings per employee (regular) by technology intensity and knowledge intensity" xr:uid="{2A29D6B7-A09E-4E2E-A0F4-882BB94E3EFF}"/>
    <hyperlink ref="A20" location="'Table 9 Base - real'!A1" display="Table 9 Base: Real gross monthly earnings per employee (base) by technology intensity and knowledge intensity" xr:uid="{A151BB6D-A44C-4ABB-8FF0-97C1961E1F3F}"/>
    <hyperlink ref="A5" location="'Table 2 Total - real'!A1" display="Table 2 Total: Real gross monthly earnings per employee (total) by economic activity (NACE Rev. 2)" xr:uid="{6D843228-7C1E-474F-9F5C-5705B1E85936}"/>
    <hyperlink ref="A6" location="'Table 2 Regular - real'!A1" display="Table 2 Regular: Real gross monthly earnings per employee (regular) by economic activity (NACE Rev. 2)" xr:uid="{87758E6F-B5A7-48F5-8DCC-0780DECEE1D1}"/>
    <hyperlink ref="A7" location="'Table 2 Base - real'!A1" display="Table 2 Base: Real gross monthly earnings per employee (base) by economic activity (NACE Rev. 2)" xr:uid="{DB74C926-2B88-44A3-B719-DE36B9F06EBE}"/>
    <hyperlink ref="A9" location="'Table 3 Total - real'!A1" display="Table 3 Total: Real gross monthly earnings per employee (total) by enteprise size" xr:uid="{6CC8F8CC-CE07-4444-A573-93148720B79C}"/>
    <hyperlink ref="A10" location="'Table 3 Regular - real'!A1" display="Table 3 Regular: Real gross monthly earnings per employee (regular) by enteprise size" xr:uid="{D975ED48-8F27-473D-99EF-D15D9CAA6CC7}"/>
    <hyperlink ref="A11" location="'Table 3 Base - real'!A1" display="Table 3 Base: Real gross monthly earnings per employee (base) by enteprise size" xr:uid="{7606F98E-5C49-420F-BA0E-8B29DE48442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599D1-679E-4690-9A61-F56A4DDA6F15}">
  <sheetPr codeName="Sheet16"/>
  <dimension ref="A1:S137"/>
  <sheetViews>
    <sheetView showGridLines="0"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37" t="s">
        <v>186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15" customHeight="1" x14ac:dyDescent="0.25">
      <c r="A2" s="93" t="s">
        <v>0</v>
      </c>
      <c r="B2" s="96" t="s">
        <v>183</v>
      </c>
      <c r="C2" s="96"/>
      <c r="D2" s="96"/>
      <c r="E2" s="96"/>
      <c r="F2" s="96"/>
      <c r="G2" s="96"/>
      <c r="H2" s="96"/>
      <c r="I2" s="96"/>
      <c r="J2" s="96"/>
      <c r="K2" s="96" t="s">
        <v>183</v>
      </c>
      <c r="L2" s="96"/>
      <c r="M2" s="96"/>
      <c r="N2" s="96"/>
      <c r="O2" s="96"/>
      <c r="P2" s="96"/>
      <c r="Q2" s="96"/>
      <c r="R2" s="96"/>
      <c r="S2" s="97"/>
    </row>
    <row r="3" spans="1:19" ht="30" customHeight="1" x14ac:dyDescent="0.25">
      <c r="A3" s="94"/>
      <c r="B3" s="54" t="s">
        <v>2</v>
      </c>
      <c r="C3" s="54" t="s">
        <v>11</v>
      </c>
      <c r="D3" s="54" t="s">
        <v>12</v>
      </c>
      <c r="E3" s="54" t="s">
        <v>13</v>
      </c>
      <c r="F3" s="54" t="s">
        <v>14</v>
      </c>
      <c r="G3" s="54" t="s">
        <v>15</v>
      </c>
      <c r="H3" s="54" t="s">
        <v>16</v>
      </c>
      <c r="I3" s="54" t="s">
        <v>17</v>
      </c>
      <c r="J3" s="54" t="s">
        <v>18</v>
      </c>
      <c r="K3" s="54" t="s">
        <v>2</v>
      </c>
      <c r="L3" s="54" t="s">
        <v>11</v>
      </c>
      <c r="M3" s="54" t="s">
        <v>12</v>
      </c>
      <c r="N3" s="54" t="s">
        <v>13</v>
      </c>
      <c r="O3" s="54" t="s">
        <v>14</v>
      </c>
      <c r="P3" s="54" t="s">
        <v>15</v>
      </c>
      <c r="Q3" s="54" t="s">
        <v>16</v>
      </c>
      <c r="R3" s="54" t="s">
        <v>17</v>
      </c>
      <c r="S3" s="56" t="s">
        <v>18</v>
      </c>
    </row>
    <row r="4" spans="1:19" ht="15" customHeight="1" x14ac:dyDescent="0.25">
      <c r="A4" s="102" t="s">
        <v>10</v>
      </c>
      <c r="B4" s="104" t="s">
        <v>181</v>
      </c>
      <c r="C4" s="104"/>
      <c r="D4" s="104"/>
      <c r="E4" s="104"/>
      <c r="F4" s="104"/>
      <c r="G4" s="104"/>
      <c r="H4" s="104"/>
      <c r="I4" s="104"/>
      <c r="J4" s="104"/>
      <c r="K4" s="104" t="s">
        <v>8</v>
      </c>
      <c r="L4" s="104"/>
      <c r="M4" s="104"/>
      <c r="N4" s="104"/>
      <c r="O4" s="104"/>
      <c r="P4" s="104"/>
      <c r="Q4" s="104"/>
      <c r="R4" s="104"/>
      <c r="S4" s="105"/>
    </row>
    <row r="5" spans="1:19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 t="s">
        <v>1</v>
      </c>
      <c r="L5" s="98"/>
      <c r="M5" s="98"/>
      <c r="N5" s="98"/>
      <c r="O5" s="98"/>
      <c r="P5" s="98"/>
      <c r="Q5" s="98"/>
      <c r="R5" s="98"/>
      <c r="S5" s="99"/>
    </row>
    <row r="6" spans="1:19" ht="5.25" customHeight="1" x14ac:dyDescent="0.25">
      <c r="A6" s="4"/>
      <c r="B6" s="5"/>
      <c r="C6" s="5"/>
      <c r="D6" s="4"/>
      <c r="E6" s="5"/>
      <c r="F6" s="5"/>
      <c r="G6" s="4"/>
      <c r="K6" s="5"/>
      <c r="L6" s="5"/>
      <c r="M6" s="4"/>
      <c r="N6" s="5"/>
      <c r="O6" s="5"/>
      <c r="P6" s="4"/>
    </row>
    <row r="7" spans="1:19" s="6" customFormat="1" ht="15" customHeight="1" x14ac:dyDescent="0.25">
      <c r="A7" s="43" t="s">
        <v>38</v>
      </c>
      <c r="B7" s="59">
        <v>921</v>
      </c>
      <c r="C7" s="60">
        <v>607</v>
      </c>
      <c r="D7" s="60">
        <v>709</v>
      </c>
      <c r="E7" s="60">
        <v>775</v>
      </c>
      <c r="F7" s="60">
        <v>840</v>
      </c>
      <c r="G7" s="60">
        <v>905</v>
      </c>
      <c r="H7" s="60">
        <v>1099</v>
      </c>
      <c r="I7" s="60">
        <v>1143</v>
      </c>
      <c r="J7" s="60">
        <v>1086</v>
      </c>
      <c r="K7" s="85">
        <v>1.7</v>
      </c>
      <c r="L7" s="86">
        <v>1.7</v>
      </c>
      <c r="M7" s="86">
        <v>-0.1</v>
      </c>
      <c r="N7" s="86">
        <v>0.4</v>
      </c>
      <c r="O7" s="86">
        <v>-0.1</v>
      </c>
      <c r="P7" s="86">
        <v>0.7</v>
      </c>
      <c r="Q7" s="86">
        <v>2.2999999999999998</v>
      </c>
      <c r="R7" s="86">
        <v>2.8</v>
      </c>
      <c r="S7" s="86">
        <v>3.1</v>
      </c>
    </row>
    <row r="8" spans="1:19" s="6" customFormat="1" ht="15" customHeight="1" x14ac:dyDescent="0.25">
      <c r="A8" s="43" t="s">
        <v>39</v>
      </c>
      <c r="B8" s="59">
        <v>914</v>
      </c>
      <c r="C8" s="60">
        <v>603</v>
      </c>
      <c r="D8" s="60">
        <v>703</v>
      </c>
      <c r="E8" s="60">
        <v>769</v>
      </c>
      <c r="F8" s="60">
        <v>834</v>
      </c>
      <c r="G8" s="60">
        <v>900</v>
      </c>
      <c r="H8" s="60">
        <v>1090</v>
      </c>
      <c r="I8" s="60">
        <v>1133</v>
      </c>
      <c r="J8" s="60">
        <v>1080</v>
      </c>
      <c r="K8" s="85">
        <v>1.5</v>
      </c>
      <c r="L8" s="86">
        <v>1.4</v>
      </c>
      <c r="M8" s="86">
        <v>-0.4</v>
      </c>
      <c r="N8" s="86">
        <v>0.1</v>
      </c>
      <c r="O8" s="86">
        <v>-0.5</v>
      </c>
      <c r="P8" s="86">
        <v>0.8</v>
      </c>
      <c r="Q8" s="86">
        <v>2.2000000000000002</v>
      </c>
      <c r="R8" s="86">
        <v>2.6</v>
      </c>
      <c r="S8" s="86">
        <v>2.6</v>
      </c>
    </row>
    <row r="9" spans="1:19" s="6" customFormat="1" ht="15" customHeight="1" x14ac:dyDescent="0.25">
      <c r="A9" s="43" t="s">
        <v>40</v>
      </c>
      <c r="B9" s="59">
        <v>905</v>
      </c>
      <c r="C9" s="60">
        <v>597</v>
      </c>
      <c r="D9" s="60">
        <v>697</v>
      </c>
      <c r="E9" s="60">
        <v>760</v>
      </c>
      <c r="F9" s="60">
        <v>824</v>
      </c>
      <c r="G9" s="60">
        <v>891</v>
      </c>
      <c r="H9" s="60">
        <v>1080</v>
      </c>
      <c r="I9" s="60">
        <v>1121</v>
      </c>
      <c r="J9" s="60">
        <v>1067</v>
      </c>
      <c r="K9" s="85">
        <v>1</v>
      </c>
      <c r="L9" s="86">
        <v>1</v>
      </c>
      <c r="M9" s="86">
        <v>-0.7</v>
      </c>
      <c r="N9" s="86">
        <v>-0.3</v>
      </c>
      <c r="O9" s="86">
        <v>-0.9</v>
      </c>
      <c r="P9" s="86">
        <v>0.5</v>
      </c>
      <c r="Q9" s="86">
        <v>1.9</v>
      </c>
      <c r="R9" s="86">
        <v>1.9</v>
      </c>
      <c r="S9" s="86">
        <v>2.1</v>
      </c>
    </row>
    <row r="10" spans="1:19" s="6" customFormat="1" ht="15" customHeight="1" x14ac:dyDescent="0.25">
      <c r="A10" s="43" t="s">
        <v>41</v>
      </c>
      <c r="B10" s="59">
        <v>901</v>
      </c>
      <c r="C10" s="60">
        <v>595</v>
      </c>
      <c r="D10" s="60">
        <v>694</v>
      </c>
      <c r="E10" s="60">
        <v>755</v>
      </c>
      <c r="F10" s="60">
        <v>820</v>
      </c>
      <c r="G10" s="60">
        <v>886</v>
      </c>
      <c r="H10" s="60">
        <v>1074</v>
      </c>
      <c r="I10" s="60">
        <v>1116</v>
      </c>
      <c r="J10" s="60">
        <v>1062</v>
      </c>
      <c r="K10" s="85">
        <v>0.1</v>
      </c>
      <c r="L10" s="86">
        <v>1</v>
      </c>
      <c r="M10" s="86">
        <v>-0.7</v>
      </c>
      <c r="N10" s="86">
        <v>-0.6</v>
      </c>
      <c r="O10" s="86">
        <v>-1.1000000000000001</v>
      </c>
      <c r="P10" s="86">
        <v>-0.1</v>
      </c>
      <c r="Q10" s="86">
        <v>0.7</v>
      </c>
      <c r="R10" s="86">
        <v>0</v>
      </c>
      <c r="S10" s="86">
        <v>0.5</v>
      </c>
    </row>
    <row r="11" spans="1:19" s="6" customFormat="1" ht="15" customHeight="1" x14ac:dyDescent="0.25">
      <c r="A11" s="43" t="s">
        <v>42</v>
      </c>
      <c r="B11" s="59">
        <v>899</v>
      </c>
      <c r="C11" s="60">
        <v>596</v>
      </c>
      <c r="D11" s="60">
        <v>693</v>
      </c>
      <c r="E11" s="60">
        <v>753</v>
      </c>
      <c r="F11" s="60">
        <v>820</v>
      </c>
      <c r="G11" s="60">
        <v>885</v>
      </c>
      <c r="H11" s="60">
        <v>1073</v>
      </c>
      <c r="I11" s="60">
        <v>1111</v>
      </c>
      <c r="J11" s="60">
        <v>1060</v>
      </c>
      <c r="K11" s="85">
        <v>-1</v>
      </c>
      <c r="L11" s="86">
        <v>0.8</v>
      </c>
      <c r="M11" s="86">
        <v>-0.6</v>
      </c>
      <c r="N11" s="86">
        <v>-0.9</v>
      </c>
      <c r="O11" s="86">
        <v>-1.2</v>
      </c>
      <c r="P11" s="86">
        <v>-0.7</v>
      </c>
      <c r="Q11" s="86">
        <v>-1</v>
      </c>
      <c r="R11" s="86">
        <v>-2</v>
      </c>
      <c r="S11" s="86">
        <v>-1.3</v>
      </c>
    </row>
    <row r="12" spans="1:19" s="6" customFormat="1" ht="15" customHeight="1" x14ac:dyDescent="0.25">
      <c r="A12" s="43" t="s">
        <v>43</v>
      </c>
      <c r="B12" s="59">
        <v>901</v>
      </c>
      <c r="C12" s="60">
        <v>599</v>
      </c>
      <c r="D12" s="60">
        <v>694</v>
      </c>
      <c r="E12" s="60">
        <v>754</v>
      </c>
      <c r="F12" s="60">
        <v>822</v>
      </c>
      <c r="G12" s="60">
        <v>886</v>
      </c>
      <c r="H12" s="60">
        <v>1079</v>
      </c>
      <c r="I12" s="60">
        <v>1109</v>
      </c>
      <c r="J12" s="60">
        <v>1061</v>
      </c>
      <c r="K12" s="85">
        <v>-1.9</v>
      </c>
      <c r="L12" s="86">
        <v>0.9</v>
      </c>
      <c r="M12" s="86">
        <v>-0.4</v>
      </c>
      <c r="N12" s="86">
        <v>-1</v>
      </c>
      <c r="O12" s="86">
        <v>-1.3</v>
      </c>
      <c r="P12" s="86">
        <v>-1.1000000000000001</v>
      </c>
      <c r="Q12" s="86">
        <v>-2.2000000000000002</v>
      </c>
      <c r="R12" s="86">
        <v>-3.6</v>
      </c>
      <c r="S12" s="86">
        <v>-2.9</v>
      </c>
    </row>
    <row r="13" spans="1:19" s="6" customFormat="1" ht="15" customHeight="1" x14ac:dyDescent="0.25">
      <c r="A13" s="43" t="s">
        <v>44</v>
      </c>
      <c r="B13" s="59">
        <v>900</v>
      </c>
      <c r="C13" s="60">
        <v>599</v>
      </c>
      <c r="D13" s="60">
        <v>695</v>
      </c>
      <c r="E13" s="60">
        <v>754</v>
      </c>
      <c r="F13" s="60">
        <v>822</v>
      </c>
      <c r="G13" s="60">
        <v>889</v>
      </c>
      <c r="H13" s="60">
        <v>1080</v>
      </c>
      <c r="I13" s="60">
        <v>1100</v>
      </c>
      <c r="J13" s="60">
        <v>1059</v>
      </c>
      <c r="K13" s="85">
        <v>-1.9</v>
      </c>
      <c r="L13" s="86">
        <v>0.8</v>
      </c>
      <c r="M13" s="86">
        <v>-0.3</v>
      </c>
      <c r="N13" s="86">
        <v>-1.1000000000000001</v>
      </c>
      <c r="O13" s="86">
        <v>-1.1000000000000001</v>
      </c>
      <c r="P13" s="86">
        <v>-1</v>
      </c>
      <c r="Q13" s="86">
        <v>-2.7</v>
      </c>
      <c r="R13" s="86">
        <v>-3.9</v>
      </c>
      <c r="S13" s="86">
        <v>-2.6</v>
      </c>
    </row>
    <row r="14" spans="1:19" s="6" customFormat="1" ht="15" customHeight="1" x14ac:dyDescent="0.25">
      <c r="A14" s="43" t="s">
        <v>45</v>
      </c>
      <c r="B14" s="59">
        <v>898</v>
      </c>
      <c r="C14" s="60">
        <v>598</v>
      </c>
      <c r="D14" s="60">
        <v>694</v>
      </c>
      <c r="E14" s="60">
        <v>753</v>
      </c>
      <c r="F14" s="60">
        <v>819</v>
      </c>
      <c r="G14" s="60">
        <v>890</v>
      </c>
      <c r="H14" s="60">
        <v>1077</v>
      </c>
      <c r="I14" s="60">
        <v>1098</v>
      </c>
      <c r="J14" s="60">
        <v>1054</v>
      </c>
      <c r="K14" s="85">
        <v>-1.4</v>
      </c>
      <c r="L14" s="86">
        <v>0.5</v>
      </c>
      <c r="M14" s="86">
        <v>-0.4</v>
      </c>
      <c r="N14" s="86">
        <v>-1</v>
      </c>
      <c r="O14" s="86">
        <v>-1.2</v>
      </c>
      <c r="P14" s="86">
        <v>-0.5</v>
      </c>
      <c r="Q14" s="86">
        <v>-2.2000000000000002</v>
      </c>
      <c r="R14" s="86">
        <v>-3.1</v>
      </c>
      <c r="S14" s="86">
        <v>-1.6</v>
      </c>
    </row>
    <row r="15" spans="1:19" s="6" customFormat="1" ht="15" customHeight="1" x14ac:dyDescent="0.25">
      <c r="A15" s="43" t="s">
        <v>46</v>
      </c>
      <c r="B15" s="59">
        <v>895</v>
      </c>
      <c r="C15" s="60">
        <v>596</v>
      </c>
      <c r="D15" s="60">
        <v>693</v>
      </c>
      <c r="E15" s="60">
        <v>752</v>
      </c>
      <c r="F15" s="60">
        <v>816</v>
      </c>
      <c r="G15" s="60">
        <v>890</v>
      </c>
      <c r="H15" s="60">
        <v>1068</v>
      </c>
      <c r="I15" s="60">
        <v>1094</v>
      </c>
      <c r="J15" s="60">
        <v>1053</v>
      </c>
      <c r="K15" s="85">
        <v>-1</v>
      </c>
      <c r="L15" s="86">
        <v>0.2</v>
      </c>
      <c r="M15" s="86">
        <v>-0.4</v>
      </c>
      <c r="N15" s="86">
        <v>-1</v>
      </c>
      <c r="O15" s="86">
        <v>-1.1000000000000001</v>
      </c>
      <c r="P15" s="86">
        <v>-0.3</v>
      </c>
      <c r="Q15" s="86">
        <v>-1.9</v>
      </c>
      <c r="R15" s="86">
        <v>-2.1</v>
      </c>
      <c r="S15" s="86">
        <v>-0.8</v>
      </c>
    </row>
    <row r="16" spans="1:19" s="6" customFormat="1" ht="15" customHeight="1" x14ac:dyDescent="0.25">
      <c r="A16" s="43" t="s">
        <v>47</v>
      </c>
      <c r="B16" s="59">
        <v>896</v>
      </c>
      <c r="C16" s="60">
        <v>597</v>
      </c>
      <c r="D16" s="60">
        <v>694</v>
      </c>
      <c r="E16" s="60">
        <v>754</v>
      </c>
      <c r="F16" s="60">
        <v>817</v>
      </c>
      <c r="G16" s="60">
        <v>889</v>
      </c>
      <c r="H16" s="60">
        <v>1066</v>
      </c>
      <c r="I16" s="60">
        <v>1109</v>
      </c>
      <c r="J16" s="60">
        <v>1051</v>
      </c>
      <c r="K16" s="85">
        <v>-0.7</v>
      </c>
      <c r="L16" s="86">
        <v>0</v>
      </c>
      <c r="M16" s="86">
        <v>-0.3</v>
      </c>
      <c r="N16" s="86">
        <v>-0.8</v>
      </c>
      <c r="O16" s="86">
        <v>-1.1000000000000001</v>
      </c>
      <c r="P16" s="86">
        <v>0</v>
      </c>
      <c r="Q16" s="86">
        <v>-1.2</v>
      </c>
      <c r="R16" s="86">
        <v>-0.6</v>
      </c>
      <c r="S16" s="86">
        <v>-0.9</v>
      </c>
    </row>
    <row r="17" spans="1:19" s="6" customFormat="1" ht="15" customHeight="1" x14ac:dyDescent="0.25">
      <c r="A17" s="43" t="s">
        <v>48</v>
      </c>
      <c r="B17" s="59">
        <v>904</v>
      </c>
      <c r="C17" s="60">
        <v>605</v>
      </c>
      <c r="D17" s="60">
        <v>702</v>
      </c>
      <c r="E17" s="60">
        <v>763</v>
      </c>
      <c r="F17" s="60">
        <v>826</v>
      </c>
      <c r="G17" s="60">
        <v>897</v>
      </c>
      <c r="H17" s="60">
        <v>1075</v>
      </c>
      <c r="I17" s="60">
        <v>1125</v>
      </c>
      <c r="J17" s="60">
        <v>1054</v>
      </c>
      <c r="K17" s="85">
        <v>-0.8</v>
      </c>
      <c r="L17" s="86">
        <v>0.7</v>
      </c>
      <c r="M17" s="86">
        <v>0.2</v>
      </c>
      <c r="N17" s="86">
        <v>-0.5</v>
      </c>
      <c r="O17" s="86">
        <v>-0.8</v>
      </c>
      <c r="P17" s="86">
        <v>0.2</v>
      </c>
      <c r="Q17" s="86">
        <v>-1.3</v>
      </c>
      <c r="R17" s="86">
        <v>-0.3</v>
      </c>
      <c r="S17" s="86">
        <v>-1.8</v>
      </c>
    </row>
    <row r="18" spans="1:19" s="6" customFormat="1" ht="15" customHeight="1" x14ac:dyDescent="0.25">
      <c r="A18" s="43" t="s">
        <v>49</v>
      </c>
      <c r="B18" s="59">
        <v>914</v>
      </c>
      <c r="C18" s="60">
        <v>614</v>
      </c>
      <c r="D18" s="60">
        <v>711</v>
      </c>
      <c r="E18" s="60">
        <v>773</v>
      </c>
      <c r="F18" s="60">
        <v>837</v>
      </c>
      <c r="G18" s="60">
        <v>905</v>
      </c>
      <c r="H18" s="60">
        <v>1087</v>
      </c>
      <c r="I18" s="60">
        <v>1144</v>
      </c>
      <c r="J18" s="60">
        <v>1063</v>
      </c>
      <c r="K18" s="85">
        <v>-0.5</v>
      </c>
      <c r="L18" s="86">
        <v>1.4</v>
      </c>
      <c r="M18" s="86">
        <v>0.6</v>
      </c>
      <c r="N18" s="86">
        <v>-0.1</v>
      </c>
      <c r="O18" s="86">
        <v>-0.3</v>
      </c>
      <c r="P18" s="86">
        <v>0.2</v>
      </c>
      <c r="Q18" s="86">
        <v>-1.1000000000000001</v>
      </c>
      <c r="R18" s="86">
        <v>0.2</v>
      </c>
      <c r="S18" s="86">
        <v>-1.8</v>
      </c>
    </row>
    <row r="19" spans="1:19" s="6" customFormat="1" ht="15" customHeight="1" x14ac:dyDescent="0.25">
      <c r="A19" s="43" t="s">
        <v>50</v>
      </c>
      <c r="B19" s="59">
        <v>917</v>
      </c>
      <c r="C19" s="60">
        <v>619</v>
      </c>
      <c r="D19" s="60">
        <v>716</v>
      </c>
      <c r="E19" s="60">
        <v>777</v>
      </c>
      <c r="F19" s="60">
        <v>841</v>
      </c>
      <c r="G19" s="60">
        <v>908</v>
      </c>
      <c r="H19" s="60">
        <v>1090</v>
      </c>
      <c r="I19" s="60">
        <v>1144</v>
      </c>
      <c r="J19" s="60">
        <v>1067</v>
      </c>
      <c r="K19" s="85">
        <v>-0.3</v>
      </c>
      <c r="L19" s="86">
        <v>2</v>
      </c>
      <c r="M19" s="86">
        <v>1</v>
      </c>
      <c r="N19" s="86">
        <v>0.2</v>
      </c>
      <c r="O19" s="86">
        <v>0.1</v>
      </c>
      <c r="P19" s="86">
        <v>0.3</v>
      </c>
      <c r="Q19" s="86">
        <v>-0.8</v>
      </c>
      <c r="R19" s="86">
        <v>0</v>
      </c>
      <c r="S19" s="86">
        <v>-1.7</v>
      </c>
    </row>
    <row r="20" spans="1:19" s="6" customFormat="1" ht="15" customHeight="1" x14ac:dyDescent="0.25">
      <c r="A20" s="43" t="s">
        <v>51</v>
      </c>
      <c r="B20" s="59">
        <v>914</v>
      </c>
      <c r="C20" s="60">
        <v>615</v>
      </c>
      <c r="D20" s="60">
        <v>712</v>
      </c>
      <c r="E20" s="60">
        <v>772</v>
      </c>
      <c r="F20" s="60">
        <v>837</v>
      </c>
      <c r="G20" s="60">
        <v>900</v>
      </c>
      <c r="H20" s="60">
        <v>1086</v>
      </c>
      <c r="I20" s="60">
        <v>1140</v>
      </c>
      <c r="J20" s="60">
        <v>1065</v>
      </c>
      <c r="K20" s="85">
        <v>-0.1</v>
      </c>
      <c r="L20" s="86">
        <v>2.1</v>
      </c>
      <c r="M20" s="86">
        <v>1.1000000000000001</v>
      </c>
      <c r="N20" s="86">
        <v>0.3</v>
      </c>
      <c r="O20" s="86">
        <v>0.4</v>
      </c>
      <c r="P20" s="86">
        <v>-0.1</v>
      </c>
      <c r="Q20" s="86">
        <v>-0.4</v>
      </c>
      <c r="R20" s="86">
        <v>0.6</v>
      </c>
      <c r="S20" s="86">
        <v>-1.4</v>
      </c>
    </row>
    <row r="21" spans="1:19" s="6" customFormat="1" ht="15" customHeight="1" x14ac:dyDescent="0.25">
      <c r="A21" s="43" t="s">
        <v>52</v>
      </c>
      <c r="B21" s="59">
        <v>905</v>
      </c>
      <c r="C21" s="60">
        <v>610</v>
      </c>
      <c r="D21" s="60">
        <v>705</v>
      </c>
      <c r="E21" s="60">
        <v>764</v>
      </c>
      <c r="F21" s="60">
        <v>828</v>
      </c>
      <c r="G21" s="60">
        <v>892</v>
      </c>
      <c r="H21" s="60">
        <v>1076</v>
      </c>
      <c r="I21" s="60">
        <v>1131</v>
      </c>
      <c r="J21" s="60">
        <v>1054</v>
      </c>
      <c r="K21" s="85">
        <v>0.1</v>
      </c>
      <c r="L21" s="86">
        <v>2.2999999999999998</v>
      </c>
      <c r="M21" s="86">
        <v>1.2</v>
      </c>
      <c r="N21" s="86">
        <v>0.6</v>
      </c>
      <c r="O21" s="86">
        <v>0.5</v>
      </c>
      <c r="P21" s="86">
        <v>0.1</v>
      </c>
      <c r="Q21" s="86">
        <v>-0.4</v>
      </c>
      <c r="R21" s="86">
        <v>0.9</v>
      </c>
      <c r="S21" s="86">
        <v>-1.3</v>
      </c>
    </row>
    <row r="22" spans="1:19" s="6" customFormat="1" ht="15" customHeight="1" x14ac:dyDescent="0.25">
      <c r="A22" s="43" t="s">
        <v>53</v>
      </c>
      <c r="B22" s="59">
        <v>901</v>
      </c>
      <c r="C22" s="60">
        <v>609</v>
      </c>
      <c r="D22" s="60">
        <v>702</v>
      </c>
      <c r="E22" s="60">
        <v>762</v>
      </c>
      <c r="F22" s="60">
        <v>824</v>
      </c>
      <c r="G22" s="60">
        <v>887</v>
      </c>
      <c r="H22" s="60">
        <v>1071</v>
      </c>
      <c r="I22" s="60">
        <v>1128</v>
      </c>
      <c r="J22" s="60">
        <v>1045</v>
      </c>
      <c r="K22" s="85">
        <v>0.1</v>
      </c>
      <c r="L22" s="86">
        <v>2.2999999999999998</v>
      </c>
      <c r="M22" s="86">
        <v>1.2</v>
      </c>
      <c r="N22" s="86">
        <v>0.9</v>
      </c>
      <c r="O22" s="86">
        <v>0.5</v>
      </c>
      <c r="P22" s="86">
        <v>0</v>
      </c>
      <c r="Q22" s="86">
        <v>-0.3</v>
      </c>
      <c r="R22" s="86">
        <v>1.1000000000000001</v>
      </c>
      <c r="S22" s="86">
        <v>-1.6</v>
      </c>
    </row>
    <row r="23" spans="1:19" s="6" customFormat="1" ht="15" customHeight="1" x14ac:dyDescent="0.25">
      <c r="A23" s="43" t="s">
        <v>54</v>
      </c>
      <c r="B23" s="59">
        <v>904</v>
      </c>
      <c r="C23" s="60">
        <v>610</v>
      </c>
      <c r="D23" s="60">
        <v>703</v>
      </c>
      <c r="E23" s="60">
        <v>762</v>
      </c>
      <c r="F23" s="60">
        <v>824</v>
      </c>
      <c r="G23" s="60">
        <v>889</v>
      </c>
      <c r="H23" s="60">
        <v>1075</v>
      </c>
      <c r="I23" s="60">
        <v>1132</v>
      </c>
      <c r="J23" s="60">
        <v>1053</v>
      </c>
      <c r="K23" s="85">
        <v>0.5</v>
      </c>
      <c r="L23" s="86">
        <v>2.5</v>
      </c>
      <c r="M23" s="86">
        <v>1.5</v>
      </c>
      <c r="N23" s="86">
        <v>1.1000000000000001</v>
      </c>
      <c r="O23" s="86">
        <v>0.5</v>
      </c>
      <c r="P23" s="86">
        <v>0.4</v>
      </c>
      <c r="Q23" s="86">
        <v>0.2</v>
      </c>
      <c r="R23" s="86">
        <v>1.9</v>
      </c>
      <c r="S23" s="86">
        <v>-0.7</v>
      </c>
    </row>
    <row r="24" spans="1:19" s="6" customFormat="1" ht="15" customHeight="1" x14ac:dyDescent="0.25">
      <c r="A24" s="43" t="s">
        <v>55</v>
      </c>
      <c r="B24" s="59">
        <v>908</v>
      </c>
      <c r="C24" s="60">
        <v>613</v>
      </c>
      <c r="D24" s="60">
        <v>706</v>
      </c>
      <c r="E24" s="60">
        <v>764</v>
      </c>
      <c r="F24" s="60">
        <v>828</v>
      </c>
      <c r="G24" s="60">
        <v>894</v>
      </c>
      <c r="H24" s="60">
        <v>1081</v>
      </c>
      <c r="I24" s="60">
        <v>1141</v>
      </c>
      <c r="J24" s="60">
        <v>1059</v>
      </c>
      <c r="K24" s="85">
        <v>0.8</v>
      </c>
      <c r="L24" s="86">
        <v>2.4</v>
      </c>
      <c r="M24" s="86">
        <v>1.7</v>
      </c>
      <c r="N24" s="86">
        <v>1.3</v>
      </c>
      <c r="O24" s="86">
        <v>0.7</v>
      </c>
      <c r="P24" s="86">
        <v>0.9</v>
      </c>
      <c r="Q24" s="86">
        <v>0.2</v>
      </c>
      <c r="R24" s="86">
        <v>2.9</v>
      </c>
      <c r="S24" s="86">
        <v>-0.1</v>
      </c>
    </row>
    <row r="25" spans="1:19" s="6" customFormat="1" ht="15" customHeight="1" x14ac:dyDescent="0.25">
      <c r="A25" s="43" t="s">
        <v>56</v>
      </c>
      <c r="B25" s="59">
        <v>910</v>
      </c>
      <c r="C25" s="60">
        <v>614</v>
      </c>
      <c r="D25" s="60">
        <v>708</v>
      </c>
      <c r="E25" s="60">
        <v>764</v>
      </c>
      <c r="F25" s="60">
        <v>830</v>
      </c>
      <c r="G25" s="60">
        <v>896</v>
      </c>
      <c r="H25" s="60">
        <v>1081</v>
      </c>
      <c r="I25" s="60">
        <v>1147</v>
      </c>
      <c r="J25" s="60">
        <v>1064</v>
      </c>
      <c r="K25" s="85">
        <v>1.2</v>
      </c>
      <c r="L25" s="86">
        <v>2.6</v>
      </c>
      <c r="M25" s="86">
        <v>1.9</v>
      </c>
      <c r="N25" s="86">
        <v>1.3</v>
      </c>
      <c r="O25" s="86">
        <v>0.9</v>
      </c>
      <c r="P25" s="86">
        <v>0.8</v>
      </c>
      <c r="Q25" s="86">
        <v>0.1</v>
      </c>
      <c r="R25" s="86">
        <v>4.3</v>
      </c>
      <c r="S25" s="86">
        <v>0.5</v>
      </c>
    </row>
    <row r="26" spans="1:19" s="6" customFormat="1" ht="15" customHeight="1" x14ac:dyDescent="0.25">
      <c r="A26" s="43" t="s">
        <v>57</v>
      </c>
      <c r="B26" s="59">
        <v>907</v>
      </c>
      <c r="C26" s="60">
        <v>613</v>
      </c>
      <c r="D26" s="60">
        <v>707</v>
      </c>
      <c r="E26" s="60">
        <v>762</v>
      </c>
      <c r="F26" s="60">
        <v>828</v>
      </c>
      <c r="G26" s="60">
        <v>894</v>
      </c>
      <c r="H26" s="60">
        <v>1075</v>
      </c>
      <c r="I26" s="60">
        <v>1148</v>
      </c>
      <c r="J26" s="60">
        <v>1056</v>
      </c>
      <c r="K26" s="85">
        <v>1</v>
      </c>
      <c r="L26" s="86">
        <v>2.5</v>
      </c>
      <c r="M26" s="86">
        <v>1.9</v>
      </c>
      <c r="N26" s="86">
        <v>1.2</v>
      </c>
      <c r="O26" s="86">
        <v>1.1000000000000001</v>
      </c>
      <c r="P26" s="86">
        <v>0.5</v>
      </c>
      <c r="Q26" s="86">
        <v>-0.2</v>
      </c>
      <c r="R26" s="86">
        <v>4.5</v>
      </c>
      <c r="S26" s="86">
        <v>0.2</v>
      </c>
    </row>
    <row r="27" spans="1:19" s="6" customFormat="1" ht="15" customHeight="1" x14ac:dyDescent="0.25">
      <c r="A27" s="43" t="s">
        <v>58</v>
      </c>
      <c r="B27" s="59">
        <v>904</v>
      </c>
      <c r="C27" s="60">
        <v>611</v>
      </c>
      <c r="D27" s="60">
        <v>706</v>
      </c>
      <c r="E27" s="60">
        <v>760</v>
      </c>
      <c r="F27" s="60">
        <v>826</v>
      </c>
      <c r="G27" s="60">
        <v>890</v>
      </c>
      <c r="H27" s="60">
        <v>1068</v>
      </c>
      <c r="I27" s="60">
        <v>1147</v>
      </c>
      <c r="J27" s="60">
        <v>1052</v>
      </c>
      <c r="K27" s="85">
        <v>1</v>
      </c>
      <c r="L27" s="86">
        <v>2.5</v>
      </c>
      <c r="M27" s="86">
        <v>1.9</v>
      </c>
      <c r="N27" s="86">
        <v>1.1000000000000001</v>
      </c>
      <c r="O27" s="86">
        <v>1.2</v>
      </c>
      <c r="P27" s="86">
        <v>0</v>
      </c>
      <c r="Q27" s="86">
        <v>0</v>
      </c>
      <c r="R27" s="86">
        <v>4.8</v>
      </c>
      <c r="S27" s="86">
        <v>0</v>
      </c>
    </row>
    <row r="28" spans="1:19" s="6" customFormat="1" ht="15" customHeight="1" x14ac:dyDescent="0.25">
      <c r="A28" s="43" t="s">
        <v>59</v>
      </c>
      <c r="B28" s="59">
        <v>906</v>
      </c>
      <c r="C28" s="60">
        <v>612</v>
      </c>
      <c r="D28" s="60">
        <v>706</v>
      </c>
      <c r="E28" s="60">
        <v>762</v>
      </c>
      <c r="F28" s="60">
        <v>825</v>
      </c>
      <c r="G28" s="60">
        <v>891</v>
      </c>
      <c r="H28" s="60">
        <v>1069</v>
      </c>
      <c r="I28" s="60">
        <v>1152</v>
      </c>
      <c r="J28" s="60">
        <v>1056</v>
      </c>
      <c r="K28" s="85">
        <v>1.1000000000000001</v>
      </c>
      <c r="L28" s="86">
        <v>2.4</v>
      </c>
      <c r="M28" s="86">
        <v>1.9</v>
      </c>
      <c r="N28" s="86">
        <v>1.1000000000000001</v>
      </c>
      <c r="O28" s="86">
        <v>1</v>
      </c>
      <c r="P28" s="86">
        <v>0.2</v>
      </c>
      <c r="Q28" s="86">
        <v>0.3</v>
      </c>
      <c r="R28" s="86">
        <v>3.8</v>
      </c>
      <c r="S28" s="86">
        <v>0.5</v>
      </c>
    </row>
    <row r="29" spans="1:19" s="6" customFormat="1" ht="15" customHeight="1" x14ac:dyDescent="0.25">
      <c r="A29" s="43" t="s">
        <v>60</v>
      </c>
      <c r="B29" s="59">
        <v>913</v>
      </c>
      <c r="C29" s="60">
        <v>620</v>
      </c>
      <c r="D29" s="60">
        <v>714</v>
      </c>
      <c r="E29" s="60">
        <v>770</v>
      </c>
      <c r="F29" s="60">
        <v>833</v>
      </c>
      <c r="G29" s="60">
        <v>897</v>
      </c>
      <c r="H29" s="60">
        <v>1075</v>
      </c>
      <c r="I29" s="60">
        <v>1158</v>
      </c>
      <c r="J29" s="60">
        <v>1064</v>
      </c>
      <c r="K29" s="85">
        <v>1.1000000000000001</v>
      </c>
      <c r="L29" s="86">
        <v>2.4</v>
      </c>
      <c r="M29" s="86">
        <v>1.7</v>
      </c>
      <c r="N29" s="86">
        <v>1</v>
      </c>
      <c r="O29" s="86">
        <v>0.9</v>
      </c>
      <c r="P29" s="86">
        <v>0</v>
      </c>
      <c r="Q29" s="86">
        <v>0</v>
      </c>
      <c r="R29" s="86">
        <v>2.9</v>
      </c>
      <c r="S29" s="86">
        <v>1</v>
      </c>
    </row>
    <row r="30" spans="1:19" s="6" customFormat="1" ht="15" customHeight="1" x14ac:dyDescent="0.25">
      <c r="A30" s="43" t="s">
        <v>61</v>
      </c>
      <c r="B30" s="59">
        <v>922</v>
      </c>
      <c r="C30" s="60">
        <v>628</v>
      </c>
      <c r="D30" s="60">
        <v>723</v>
      </c>
      <c r="E30" s="60">
        <v>779</v>
      </c>
      <c r="F30" s="60">
        <v>841</v>
      </c>
      <c r="G30" s="60">
        <v>906</v>
      </c>
      <c r="H30" s="60">
        <v>1082</v>
      </c>
      <c r="I30" s="60">
        <v>1166</v>
      </c>
      <c r="J30" s="60">
        <v>1074</v>
      </c>
      <c r="K30" s="85">
        <v>0.9</v>
      </c>
      <c r="L30" s="86">
        <v>2.2999999999999998</v>
      </c>
      <c r="M30" s="86">
        <v>1.6</v>
      </c>
      <c r="N30" s="86">
        <v>0.8</v>
      </c>
      <c r="O30" s="86">
        <v>0.4</v>
      </c>
      <c r="P30" s="86">
        <v>0.1</v>
      </c>
      <c r="Q30" s="86">
        <v>-0.5</v>
      </c>
      <c r="R30" s="86">
        <v>1.9</v>
      </c>
      <c r="S30" s="86">
        <v>1</v>
      </c>
    </row>
    <row r="31" spans="1:19" s="6" customFormat="1" ht="15" customHeight="1" x14ac:dyDescent="0.25">
      <c r="A31" s="43" t="s">
        <v>62</v>
      </c>
      <c r="B31" s="59">
        <v>924</v>
      </c>
      <c r="C31" s="60">
        <v>632</v>
      </c>
      <c r="D31" s="60">
        <v>726</v>
      </c>
      <c r="E31" s="60">
        <v>782</v>
      </c>
      <c r="F31" s="60">
        <v>844</v>
      </c>
      <c r="G31" s="60">
        <v>906</v>
      </c>
      <c r="H31" s="60">
        <v>1084</v>
      </c>
      <c r="I31" s="60">
        <v>1168</v>
      </c>
      <c r="J31" s="60">
        <v>1075</v>
      </c>
      <c r="K31" s="85">
        <v>0.7</v>
      </c>
      <c r="L31" s="86">
        <v>2.1</v>
      </c>
      <c r="M31" s="86">
        <v>1.4</v>
      </c>
      <c r="N31" s="86">
        <v>0.7</v>
      </c>
      <c r="O31" s="86">
        <v>0.3</v>
      </c>
      <c r="P31" s="86">
        <v>-0.2</v>
      </c>
      <c r="Q31" s="86">
        <v>-0.6</v>
      </c>
      <c r="R31" s="86">
        <v>2.1</v>
      </c>
      <c r="S31" s="86">
        <v>0.8</v>
      </c>
    </row>
    <row r="32" spans="1:19" s="6" customFormat="1" ht="15" customHeight="1" x14ac:dyDescent="0.25">
      <c r="A32" s="43" t="s">
        <v>63</v>
      </c>
      <c r="B32" s="59">
        <v>917</v>
      </c>
      <c r="C32" s="60">
        <v>628</v>
      </c>
      <c r="D32" s="60">
        <v>720</v>
      </c>
      <c r="E32" s="60">
        <v>776</v>
      </c>
      <c r="F32" s="60">
        <v>837</v>
      </c>
      <c r="G32" s="60">
        <v>900</v>
      </c>
      <c r="H32" s="60">
        <v>1074</v>
      </c>
      <c r="I32" s="60">
        <v>1159</v>
      </c>
      <c r="J32" s="60">
        <v>1065</v>
      </c>
      <c r="K32" s="85">
        <v>0.3</v>
      </c>
      <c r="L32" s="86">
        <v>2</v>
      </c>
      <c r="M32" s="86">
        <v>1.2</v>
      </c>
      <c r="N32" s="86">
        <v>0.5</v>
      </c>
      <c r="O32" s="86">
        <v>0</v>
      </c>
      <c r="P32" s="86">
        <v>0.1</v>
      </c>
      <c r="Q32" s="86">
        <v>-1.1000000000000001</v>
      </c>
      <c r="R32" s="86">
        <v>1.7</v>
      </c>
      <c r="S32" s="86">
        <v>0.1</v>
      </c>
    </row>
    <row r="33" spans="1:19" s="6" customFormat="1" ht="15" customHeight="1" x14ac:dyDescent="0.25">
      <c r="A33" s="43" t="s">
        <v>64</v>
      </c>
      <c r="B33" s="59">
        <v>907</v>
      </c>
      <c r="C33" s="60">
        <v>623</v>
      </c>
      <c r="D33" s="60">
        <v>713</v>
      </c>
      <c r="E33" s="60">
        <v>768</v>
      </c>
      <c r="F33" s="60">
        <v>829</v>
      </c>
      <c r="G33" s="60">
        <v>891</v>
      </c>
      <c r="H33" s="60">
        <v>1063</v>
      </c>
      <c r="I33" s="60">
        <v>1143</v>
      </c>
      <c r="J33" s="60">
        <v>1053</v>
      </c>
      <c r="K33" s="85">
        <v>0.2</v>
      </c>
      <c r="L33" s="86">
        <v>2.1</v>
      </c>
      <c r="M33" s="86">
        <v>1.1000000000000001</v>
      </c>
      <c r="N33" s="86">
        <v>0.4</v>
      </c>
      <c r="O33" s="86">
        <v>0.1</v>
      </c>
      <c r="P33" s="86">
        <v>-0.1</v>
      </c>
      <c r="Q33" s="86">
        <v>-1.2</v>
      </c>
      <c r="R33" s="86">
        <v>1.1000000000000001</v>
      </c>
      <c r="S33" s="86">
        <v>-0.1</v>
      </c>
    </row>
    <row r="34" spans="1:19" s="6" customFormat="1" ht="15" customHeight="1" x14ac:dyDescent="0.25">
      <c r="A34" s="43" t="s">
        <v>65</v>
      </c>
      <c r="B34" s="59">
        <v>903</v>
      </c>
      <c r="C34" s="60">
        <v>623</v>
      </c>
      <c r="D34" s="60">
        <v>711</v>
      </c>
      <c r="E34" s="60">
        <v>765</v>
      </c>
      <c r="F34" s="60">
        <v>827</v>
      </c>
      <c r="G34" s="60">
        <v>888</v>
      </c>
      <c r="H34" s="60">
        <v>1057</v>
      </c>
      <c r="I34" s="60">
        <v>1134</v>
      </c>
      <c r="J34" s="60">
        <v>1046</v>
      </c>
      <c r="K34" s="85">
        <v>0.2</v>
      </c>
      <c r="L34" s="86">
        <v>2.2999999999999998</v>
      </c>
      <c r="M34" s="86">
        <v>1.3</v>
      </c>
      <c r="N34" s="86">
        <v>0.5</v>
      </c>
      <c r="O34" s="86">
        <v>0.4</v>
      </c>
      <c r="P34" s="86">
        <v>0.2</v>
      </c>
      <c r="Q34" s="86">
        <v>-1.4</v>
      </c>
      <c r="R34" s="86">
        <v>0.6</v>
      </c>
      <c r="S34" s="86">
        <v>0.1</v>
      </c>
    </row>
    <row r="35" spans="1:19" s="6" customFormat="1" ht="15" customHeight="1" x14ac:dyDescent="0.25">
      <c r="A35" s="43" t="s">
        <v>66</v>
      </c>
      <c r="B35" s="59">
        <v>905</v>
      </c>
      <c r="C35" s="60">
        <v>626</v>
      </c>
      <c r="D35" s="60">
        <v>713</v>
      </c>
      <c r="E35" s="60">
        <v>767</v>
      </c>
      <c r="F35" s="60">
        <v>828</v>
      </c>
      <c r="G35" s="60">
        <v>888</v>
      </c>
      <c r="H35" s="60">
        <v>1060</v>
      </c>
      <c r="I35" s="60">
        <v>1131</v>
      </c>
      <c r="J35" s="60">
        <v>1048</v>
      </c>
      <c r="K35" s="85">
        <v>0.1</v>
      </c>
      <c r="L35" s="86">
        <v>2.5</v>
      </c>
      <c r="M35" s="86">
        <v>1.4</v>
      </c>
      <c r="N35" s="86">
        <v>0.6</v>
      </c>
      <c r="O35" s="86">
        <v>0.5</v>
      </c>
      <c r="P35" s="86">
        <v>-0.1</v>
      </c>
      <c r="Q35" s="86">
        <v>-1.4</v>
      </c>
      <c r="R35" s="86">
        <v>-0.1</v>
      </c>
      <c r="S35" s="86">
        <v>-0.5</v>
      </c>
    </row>
    <row r="36" spans="1:19" s="6" customFormat="1" ht="15" customHeight="1" x14ac:dyDescent="0.25">
      <c r="A36" s="43" t="s">
        <v>67</v>
      </c>
      <c r="B36" s="59">
        <v>908</v>
      </c>
      <c r="C36" s="60">
        <v>629</v>
      </c>
      <c r="D36" s="60">
        <v>715</v>
      </c>
      <c r="E36" s="60">
        <v>770</v>
      </c>
      <c r="F36" s="60">
        <v>831</v>
      </c>
      <c r="G36" s="60">
        <v>892</v>
      </c>
      <c r="H36" s="60">
        <v>1066</v>
      </c>
      <c r="I36" s="60">
        <v>1133</v>
      </c>
      <c r="J36" s="60">
        <v>1050</v>
      </c>
      <c r="K36" s="85">
        <v>-0.1</v>
      </c>
      <c r="L36" s="86">
        <v>2.5</v>
      </c>
      <c r="M36" s="86">
        <v>1.3</v>
      </c>
      <c r="N36" s="86">
        <v>0.8</v>
      </c>
      <c r="O36" s="86">
        <v>0.4</v>
      </c>
      <c r="P36" s="86">
        <v>-0.2</v>
      </c>
      <c r="Q36" s="86">
        <v>-1.4</v>
      </c>
      <c r="R36" s="86">
        <v>-0.7</v>
      </c>
      <c r="S36" s="86">
        <v>-0.9</v>
      </c>
    </row>
    <row r="37" spans="1:19" s="6" customFormat="1" ht="15" customHeight="1" x14ac:dyDescent="0.25">
      <c r="A37" s="43" t="s">
        <v>68</v>
      </c>
      <c r="B37" s="59">
        <v>906</v>
      </c>
      <c r="C37" s="60">
        <v>628</v>
      </c>
      <c r="D37" s="60">
        <v>714</v>
      </c>
      <c r="E37" s="60">
        <v>769</v>
      </c>
      <c r="F37" s="60">
        <v>829</v>
      </c>
      <c r="G37" s="60">
        <v>892</v>
      </c>
      <c r="H37" s="60">
        <v>1066</v>
      </c>
      <c r="I37" s="60">
        <v>1124</v>
      </c>
      <c r="J37" s="60">
        <v>1048</v>
      </c>
      <c r="K37" s="85">
        <v>-0.5</v>
      </c>
      <c r="L37" s="86">
        <v>2.2999999999999998</v>
      </c>
      <c r="M37" s="86">
        <v>0.9</v>
      </c>
      <c r="N37" s="86">
        <v>0.8</v>
      </c>
      <c r="O37" s="86">
        <v>-0.1</v>
      </c>
      <c r="P37" s="86">
        <v>-0.5</v>
      </c>
      <c r="Q37" s="86">
        <v>-1.4</v>
      </c>
      <c r="R37" s="86">
        <v>-2</v>
      </c>
      <c r="S37" s="86">
        <v>-1.5</v>
      </c>
    </row>
    <row r="38" spans="1:19" s="6" customFormat="1" ht="15" customHeight="1" x14ac:dyDescent="0.25">
      <c r="A38" s="43" t="s">
        <v>69</v>
      </c>
      <c r="B38" s="59">
        <v>901</v>
      </c>
      <c r="C38" s="60">
        <v>626</v>
      </c>
      <c r="D38" s="60">
        <v>711</v>
      </c>
      <c r="E38" s="60">
        <v>769</v>
      </c>
      <c r="F38" s="60">
        <v>825</v>
      </c>
      <c r="G38" s="60">
        <v>890</v>
      </c>
      <c r="H38" s="60">
        <v>1061</v>
      </c>
      <c r="I38" s="60">
        <v>1120</v>
      </c>
      <c r="J38" s="60">
        <v>1039</v>
      </c>
      <c r="K38" s="85">
        <v>-0.6</v>
      </c>
      <c r="L38" s="86">
        <v>2.2000000000000002</v>
      </c>
      <c r="M38" s="86">
        <v>0.7</v>
      </c>
      <c r="N38" s="86">
        <v>0.9</v>
      </c>
      <c r="O38" s="86">
        <v>-0.4</v>
      </c>
      <c r="P38" s="86">
        <v>-0.5</v>
      </c>
      <c r="Q38" s="86">
        <v>-1.3</v>
      </c>
      <c r="R38" s="86">
        <v>-2.5</v>
      </c>
      <c r="S38" s="86">
        <v>-1.5</v>
      </c>
    </row>
    <row r="39" spans="1:19" s="6" customFormat="1" ht="15" customHeight="1" x14ac:dyDescent="0.25">
      <c r="A39" s="43" t="s">
        <v>70</v>
      </c>
      <c r="B39" s="59">
        <v>896</v>
      </c>
      <c r="C39" s="60">
        <v>624</v>
      </c>
      <c r="D39" s="60">
        <v>708</v>
      </c>
      <c r="E39" s="60">
        <v>767</v>
      </c>
      <c r="F39" s="60">
        <v>821</v>
      </c>
      <c r="G39" s="60">
        <v>885</v>
      </c>
      <c r="H39" s="60">
        <v>1050</v>
      </c>
      <c r="I39" s="60">
        <v>1116</v>
      </c>
      <c r="J39" s="60">
        <v>1031</v>
      </c>
      <c r="K39" s="85">
        <v>-0.9</v>
      </c>
      <c r="L39" s="86">
        <v>2.1</v>
      </c>
      <c r="M39" s="86">
        <v>0.4</v>
      </c>
      <c r="N39" s="86">
        <v>0.8</v>
      </c>
      <c r="O39" s="86">
        <v>-0.6</v>
      </c>
      <c r="P39" s="86">
        <v>-0.5</v>
      </c>
      <c r="Q39" s="86">
        <v>-1.6</v>
      </c>
      <c r="R39" s="86">
        <v>-2.7</v>
      </c>
      <c r="S39" s="86">
        <v>-2</v>
      </c>
    </row>
    <row r="40" spans="1:19" s="6" customFormat="1" ht="15" customHeight="1" x14ac:dyDescent="0.25">
      <c r="A40" s="43" t="s">
        <v>71</v>
      </c>
      <c r="B40" s="59">
        <v>898</v>
      </c>
      <c r="C40" s="60">
        <v>625</v>
      </c>
      <c r="D40" s="60">
        <v>710</v>
      </c>
      <c r="E40" s="60">
        <v>768</v>
      </c>
      <c r="F40" s="60">
        <v>822</v>
      </c>
      <c r="G40" s="60">
        <v>887</v>
      </c>
      <c r="H40" s="60">
        <v>1048</v>
      </c>
      <c r="I40" s="60">
        <v>1125</v>
      </c>
      <c r="J40" s="60">
        <v>1032</v>
      </c>
      <c r="K40" s="85">
        <v>-0.9</v>
      </c>
      <c r="L40" s="86">
        <v>2.1</v>
      </c>
      <c r="M40" s="86">
        <v>0.4</v>
      </c>
      <c r="N40" s="86">
        <v>0.8</v>
      </c>
      <c r="O40" s="86">
        <v>-0.4</v>
      </c>
      <c r="P40" s="86">
        <v>-0.4</v>
      </c>
      <c r="Q40" s="86">
        <v>-2</v>
      </c>
      <c r="R40" s="86">
        <v>-2.2999999999999998</v>
      </c>
      <c r="S40" s="86">
        <v>-2.2999999999999998</v>
      </c>
    </row>
    <row r="41" spans="1:19" s="6" customFormat="1" ht="15" customHeight="1" x14ac:dyDescent="0.25">
      <c r="A41" s="43" t="s">
        <v>72</v>
      </c>
      <c r="B41" s="59">
        <v>907</v>
      </c>
      <c r="C41" s="60">
        <v>634</v>
      </c>
      <c r="D41" s="60">
        <v>719</v>
      </c>
      <c r="E41" s="60">
        <v>777</v>
      </c>
      <c r="F41" s="60">
        <v>831</v>
      </c>
      <c r="G41" s="60">
        <v>897</v>
      </c>
      <c r="H41" s="60">
        <v>1057</v>
      </c>
      <c r="I41" s="60">
        <v>1135</v>
      </c>
      <c r="J41" s="60">
        <v>1042</v>
      </c>
      <c r="K41" s="85">
        <v>-0.7</v>
      </c>
      <c r="L41" s="86">
        <v>2.2000000000000002</v>
      </c>
      <c r="M41" s="86">
        <v>0.7</v>
      </c>
      <c r="N41" s="86">
        <v>0.9</v>
      </c>
      <c r="O41" s="86">
        <v>-0.2</v>
      </c>
      <c r="P41" s="86">
        <v>0</v>
      </c>
      <c r="Q41" s="86">
        <v>-1.7</v>
      </c>
      <c r="R41" s="86">
        <v>-2</v>
      </c>
      <c r="S41" s="86">
        <v>-2</v>
      </c>
    </row>
    <row r="42" spans="1:19" ht="15" customHeight="1" x14ac:dyDescent="0.25">
      <c r="A42" s="43" t="s">
        <v>73</v>
      </c>
      <c r="B42" s="59">
        <v>920</v>
      </c>
      <c r="C42" s="60">
        <v>644</v>
      </c>
      <c r="D42" s="60">
        <v>732</v>
      </c>
      <c r="E42" s="60">
        <v>789</v>
      </c>
      <c r="F42" s="60">
        <v>845</v>
      </c>
      <c r="G42" s="60">
        <v>910</v>
      </c>
      <c r="H42" s="60">
        <v>1071</v>
      </c>
      <c r="I42" s="60">
        <v>1148</v>
      </c>
      <c r="J42" s="60">
        <v>1058</v>
      </c>
      <c r="K42" s="85">
        <v>-0.2</v>
      </c>
      <c r="L42" s="86">
        <v>2.6</v>
      </c>
      <c r="M42" s="86">
        <v>1.2</v>
      </c>
      <c r="N42" s="86">
        <v>1.3</v>
      </c>
      <c r="O42" s="86">
        <v>0.5</v>
      </c>
      <c r="P42" s="86">
        <v>0.5</v>
      </c>
      <c r="Q42" s="86">
        <v>-1.1000000000000001</v>
      </c>
      <c r="R42" s="86">
        <v>-1.6</v>
      </c>
      <c r="S42" s="86">
        <v>-1.5</v>
      </c>
    </row>
    <row r="43" spans="1:19" s="6" customFormat="1" ht="15" customHeight="1" x14ac:dyDescent="0.25">
      <c r="A43" s="43" t="s">
        <v>74</v>
      </c>
      <c r="B43" s="59">
        <v>926</v>
      </c>
      <c r="C43" s="60">
        <v>650</v>
      </c>
      <c r="D43" s="60">
        <v>738</v>
      </c>
      <c r="E43" s="60">
        <v>794</v>
      </c>
      <c r="F43" s="60">
        <v>852</v>
      </c>
      <c r="G43" s="60">
        <v>916</v>
      </c>
      <c r="H43" s="60">
        <v>1076</v>
      </c>
      <c r="I43" s="60">
        <v>1153</v>
      </c>
      <c r="J43" s="60">
        <v>1064</v>
      </c>
      <c r="K43" s="85">
        <v>0.2</v>
      </c>
      <c r="L43" s="86">
        <v>2.8</v>
      </c>
      <c r="M43" s="86">
        <v>1.6</v>
      </c>
      <c r="N43" s="86">
        <v>1.5</v>
      </c>
      <c r="O43" s="86">
        <v>0.9</v>
      </c>
      <c r="P43" s="86">
        <v>1.1000000000000001</v>
      </c>
      <c r="Q43" s="86">
        <v>-0.8</v>
      </c>
      <c r="R43" s="86">
        <v>-1.3</v>
      </c>
      <c r="S43" s="86">
        <v>-1.1000000000000001</v>
      </c>
    </row>
    <row r="44" spans="1:19" s="6" customFormat="1" ht="15" customHeight="1" x14ac:dyDescent="0.25">
      <c r="A44" s="43" t="s">
        <v>75</v>
      </c>
      <c r="B44" s="59">
        <v>922</v>
      </c>
      <c r="C44" s="60">
        <v>647</v>
      </c>
      <c r="D44" s="60">
        <v>735</v>
      </c>
      <c r="E44" s="60">
        <v>789</v>
      </c>
      <c r="F44" s="60">
        <v>847</v>
      </c>
      <c r="G44" s="60">
        <v>912</v>
      </c>
      <c r="H44" s="60">
        <v>1070</v>
      </c>
      <c r="I44" s="60">
        <v>1150</v>
      </c>
      <c r="J44" s="60">
        <v>1059</v>
      </c>
      <c r="K44" s="85">
        <v>0.5</v>
      </c>
      <c r="L44" s="86">
        <v>3.1</v>
      </c>
      <c r="M44" s="86">
        <v>2</v>
      </c>
      <c r="N44" s="86">
        <v>1.7</v>
      </c>
      <c r="O44" s="86">
        <v>1.2</v>
      </c>
      <c r="P44" s="86">
        <v>1.3</v>
      </c>
      <c r="Q44" s="86">
        <v>-0.4</v>
      </c>
      <c r="R44" s="86">
        <v>-0.8</v>
      </c>
      <c r="S44" s="86">
        <v>-0.6</v>
      </c>
    </row>
    <row r="45" spans="1:19" ht="15" customHeight="1" x14ac:dyDescent="0.25">
      <c r="A45" s="43" t="s">
        <v>76</v>
      </c>
      <c r="B45" s="59">
        <v>913</v>
      </c>
      <c r="C45" s="60">
        <v>643</v>
      </c>
      <c r="D45" s="60">
        <v>727</v>
      </c>
      <c r="E45" s="60">
        <v>781</v>
      </c>
      <c r="F45" s="60">
        <v>838</v>
      </c>
      <c r="G45" s="60">
        <v>903</v>
      </c>
      <c r="H45" s="60">
        <v>1059</v>
      </c>
      <c r="I45" s="60">
        <v>1138</v>
      </c>
      <c r="J45" s="60">
        <v>1048</v>
      </c>
      <c r="K45" s="85">
        <v>0.6</v>
      </c>
      <c r="L45" s="86">
        <v>3.2</v>
      </c>
      <c r="M45" s="86">
        <v>2</v>
      </c>
      <c r="N45" s="86">
        <v>1.8</v>
      </c>
      <c r="O45" s="86">
        <v>1.1000000000000001</v>
      </c>
      <c r="P45" s="86">
        <v>1.4</v>
      </c>
      <c r="Q45" s="86">
        <v>-0.4</v>
      </c>
      <c r="R45" s="86">
        <v>-0.4</v>
      </c>
      <c r="S45" s="86">
        <v>-0.5</v>
      </c>
    </row>
    <row r="46" spans="1:19" s="6" customFormat="1" ht="15" customHeight="1" x14ac:dyDescent="0.25">
      <c r="A46" s="43" t="s">
        <v>77</v>
      </c>
      <c r="B46" s="59">
        <v>907</v>
      </c>
      <c r="C46" s="60">
        <v>641</v>
      </c>
      <c r="D46" s="60">
        <v>724</v>
      </c>
      <c r="E46" s="60">
        <v>779</v>
      </c>
      <c r="F46" s="60">
        <v>833</v>
      </c>
      <c r="G46" s="60">
        <v>898</v>
      </c>
      <c r="H46" s="60">
        <v>1051</v>
      </c>
      <c r="I46" s="60">
        <v>1130</v>
      </c>
      <c r="J46" s="60">
        <v>1039</v>
      </c>
      <c r="K46" s="85">
        <v>0.4</v>
      </c>
      <c r="L46" s="86">
        <v>2.9</v>
      </c>
      <c r="M46" s="86">
        <v>1.9</v>
      </c>
      <c r="N46" s="86">
        <v>1.7</v>
      </c>
      <c r="O46" s="86">
        <v>0.8</v>
      </c>
      <c r="P46" s="86">
        <v>1.1000000000000001</v>
      </c>
      <c r="Q46" s="86">
        <v>-0.5</v>
      </c>
      <c r="R46" s="86">
        <v>-0.4</v>
      </c>
      <c r="S46" s="86">
        <v>-0.7</v>
      </c>
    </row>
    <row r="47" spans="1:19" ht="15" customHeight="1" x14ac:dyDescent="0.25">
      <c r="A47" s="43" t="s">
        <v>78</v>
      </c>
      <c r="B47" s="59">
        <v>906</v>
      </c>
      <c r="C47" s="60">
        <v>642</v>
      </c>
      <c r="D47" s="60">
        <v>724</v>
      </c>
      <c r="E47" s="60">
        <v>778</v>
      </c>
      <c r="F47" s="60">
        <v>832</v>
      </c>
      <c r="G47" s="60">
        <v>896</v>
      </c>
      <c r="H47" s="60">
        <v>1049</v>
      </c>
      <c r="I47" s="60">
        <v>1127</v>
      </c>
      <c r="J47" s="60">
        <v>1038</v>
      </c>
      <c r="K47" s="85">
        <v>0.2</v>
      </c>
      <c r="L47" s="86">
        <v>2.6</v>
      </c>
      <c r="M47" s="86">
        <v>1.6</v>
      </c>
      <c r="N47" s="86">
        <v>1.4</v>
      </c>
      <c r="O47" s="86">
        <v>0.5</v>
      </c>
      <c r="P47" s="86">
        <v>0.9</v>
      </c>
      <c r="Q47" s="86">
        <v>-1</v>
      </c>
      <c r="R47" s="86">
        <v>-0.4</v>
      </c>
      <c r="S47" s="86">
        <v>-1</v>
      </c>
    </row>
    <row r="48" spans="1:19" ht="15" customHeight="1" x14ac:dyDescent="0.25">
      <c r="A48" s="43" t="s">
        <v>79</v>
      </c>
      <c r="B48" s="59">
        <v>909</v>
      </c>
      <c r="C48" s="60">
        <v>644</v>
      </c>
      <c r="D48" s="60">
        <v>726</v>
      </c>
      <c r="E48" s="60">
        <v>781</v>
      </c>
      <c r="F48" s="60">
        <v>834</v>
      </c>
      <c r="G48" s="60">
        <v>899</v>
      </c>
      <c r="H48" s="60">
        <v>1053</v>
      </c>
      <c r="I48" s="60">
        <v>1131</v>
      </c>
      <c r="J48" s="60">
        <v>1040</v>
      </c>
      <c r="K48" s="85">
        <v>0.1</v>
      </c>
      <c r="L48" s="86">
        <v>2.4</v>
      </c>
      <c r="M48" s="86">
        <v>1.6</v>
      </c>
      <c r="N48" s="86">
        <v>1.4</v>
      </c>
      <c r="O48" s="86">
        <v>0.4</v>
      </c>
      <c r="P48" s="86">
        <v>0.8</v>
      </c>
      <c r="Q48" s="86">
        <v>-1.2</v>
      </c>
      <c r="R48" s="86">
        <v>-0.2</v>
      </c>
      <c r="S48" s="86">
        <v>-0.9</v>
      </c>
    </row>
    <row r="49" spans="1:19" ht="15" customHeight="1" x14ac:dyDescent="0.25">
      <c r="A49" s="43" t="s">
        <v>80</v>
      </c>
      <c r="B49" s="59">
        <v>910</v>
      </c>
      <c r="C49" s="60">
        <v>644</v>
      </c>
      <c r="D49" s="60">
        <v>727</v>
      </c>
      <c r="E49" s="60">
        <v>780</v>
      </c>
      <c r="F49" s="60">
        <v>834</v>
      </c>
      <c r="G49" s="60">
        <v>901</v>
      </c>
      <c r="H49" s="60">
        <v>1059</v>
      </c>
      <c r="I49" s="60">
        <v>1124</v>
      </c>
      <c r="J49" s="60">
        <v>1043</v>
      </c>
      <c r="K49" s="85">
        <v>0.4</v>
      </c>
      <c r="L49" s="86">
        <v>2.6</v>
      </c>
      <c r="M49" s="86">
        <v>1.7</v>
      </c>
      <c r="N49" s="86">
        <v>1.4</v>
      </c>
      <c r="O49" s="86">
        <v>0.6</v>
      </c>
      <c r="P49" s="86">
        <v>1</v>
      </c>
      <c r="Q49" s="86">
        <v>-0.7</v>
      </c>
      <c r="R49" s="86">
        <v>0</v>
      </c>
      <c r="S49" s="86">
        <v>-0.4</v>
      </c>
    </row>
    <row r="50" spans="1:19" ht="15" customHeight="1" x14ac:dyDescent="0.25">
      <c r="A50" s="43" t="s">
        <v>81</v>
      </c>
      <c r="B50" s="59">
        <v>909</v>
      </c>
      <c r="C50" s="60">
        <v>644</v>
      </c>
      <c r="D50" s="60">
        <v>727</v>
      </c>
      <c r="E50" s="60">
        <v>779</v>
      </c>
      <c r="F50" s="60">
        <v>833</v>
      </c>
      <c r="G50" s="60">
        <v>902</v>
      </c>
      <c r="H50" s="60">
        <v>1061</v>
      </c>
      <c r="I50" s="60">
        <v>1116</v>
      </c>
      <c r="J50" s="60">
        <v>1041</v>
      </c>
      <c r="K50" s="85">
        <v>0.8</v>
      </c>
      <c r="L50" s="86">
        <v>2.8</v>
      </c>
      <c r="M50" s="86">
        <v>2.2000000000000002</v>
      </c>
      <c r="N50" s="86">
        <v>1.4</v>
      </c>
      <c r="O50" s="86">
        <v>1</v>
      </c>
      <c r="P50" s="86">
        <v>1.4</v>
      </c>
      <c r="Q50" s="86">
        <v>0.1</v>
      </c>
      <c r="R50" s="86">
        <v>-0.3</v>
      </c>
      <c r="S50" s="86">
        <v>0.2</v>
      </c>
    </row>
    <row r="51" spans="1:19" s="7" customFormat="1" ht="15" customHeight="1" x14ac:dyDescent="0.25">
      <c r="A51" s="43" t="s">
        <v>82</v>
      </c>
      <c r="B51" s="59">
        <v>906</v>
      </c>
      <c r="C51" s="60">
        <v>642</v>
      </c>
      <c r="D51" s="60">
        <v>726</v>
      </c>
      <c r="E51" s="60">
        <v>777</v>
      </c>
      <c r="F51" s="60">
        <v>831</v>
      </c>
      <c r="G51" s="60">
        <v>899</v>
      </c>
      <c r="H51" s="60">
        <v>1056</v>
      </c>
      <c r="I51" s="60">
        <v>1108</v>
      </c>
      <c r="J51" s="60">
        <v>1038</v>
      </c>
      <c r="K51" s="85">
        <v>1.1000000000000001</v>
      </c>
      <c r="L51" s="86">
        <v>2.9</v>
      </c>
      <c r="M51" s="86">
        <v>2.4</v>
      </c>
      <c r="N51" s="86">
        <v>1.4</v>
      </c>
      <c r="O51" s="86">
        <v>1.2</v>
      </c>
      <c r="P51" s="86">
        <v>1.6</v>
      </c>
      <c r="Q51" s="86">
        <v>0.6</v>
      </c>
      <c r="R51" s="86">
        <v>-0.8</v>
      </c>
      <c r="S51" s="86">
        <v>0.7</v>
      </c>
    </row>
    <row r="52" spans="1:19" s="7" customFormat="1" ht="15" customHeight="1" x14ac:dyDescent="0.25">
      <c r="A52" s="43" t="s">
        <v>83</v>
      </c>
      <c r="B52" s="59">
        <v>910</v>
      </c>
      <c r="C52" s="60">
        <v>645</v>
      </c>
      <c r="D52" s="60">
        <v>729</v>
      </c>
      <c r="E52" s="60">
        <v>780</v>
      </c>
      <c r="F52" s="60">
        <v>834</v>
      </c>
      <c r="G52" s="60">
        <v>901</v>
      </c>
      <c r="H52" s="60">
        <v>1057</v>
      </c>
      <c r="I52" s="60">
        <v>1119</v>
      </c>
      <c r="J52" s="60">
        <v>1044</v>
      </c>
      <c r="K52" s="85">
        <v>1.4</v>
      </c>
      <c r="L52" s="86">
        <v>3.2</v>
      </c>
      <c r="M52" s="86">
        <v>2.7</v>
      </c>
      <c r="N52" s="86">
        <v>1.6</v>
      </c>
      <c r="O52" s="86">
        <v>1.5</v>
      </c>
      <c r="P52" s="86">
        <v>1.6</v>
      </c>
      <c r="Q52" s="86">
        <v>0.8</v>
      </c>
      <c r="R52" s="86">
        <v>-0.5</v>
      </c>
      <c r="S52" s="86">
        <v>1.2</v>
      </c>
    </row>
    <row r="53" spans="1:19" s="7" customFormat="1" ht="15" customHeight="1" x14ac:dyDescent="0.25">
      <c r="A53" s="43" t="s">
        <v>84</v>
      </c>
      <c r="B53" s="59">
        <v>921</v>
      </c>
      <c r="C53" s="60">
        <v>654</v>
      </c>
      <c r="D53" s="60">
        <v>739</v>
      </c>
      <c r="E53" s="60">
        <v>791</v>
      </c>
      <c r="F53" s="60">
        <v>845</v>
      </c>
      <c r="G53" s="60">
        <v>910</v>
      </c>
      <c r="H53" s="60">
        <v>1066</v>
      </c>
      <c r="I53" s="60">
        <v>1134</v>
      </c>
      <c r="J53" s="60">
        <v>1057</v>
      </c>
      <c r="K53" s="85">
        <v>1.5</v>
      </c>
      <c r="L53" s="86">
        <v>3.3</v>
      </c>
      <c r="M53" s="86">
        <v>2.8</v>
      </c>
      <c r="N53" s="86">
        <v>1.8</v>
      </c>
      <c r="O53" s="86">
        <v>1.7</v>
      </c>
      <c r="P53" s="86">
        <v>1.4</v>
      </c>
      <c r="Q53" s="86">
        <v>0.9</v>
      </c>
      <c r="R53" s="86">
        <v>0</v>
      </c>
      <c r="S53" s="86">
        <v>1.4</v>
      </c>
    </row>
    <row r="54" spans="1:19" s="7" customFormat="1" ht="15" customHeight="1" x14ac:dyDescent="0.25">
      <c r="A54" s="43" t="s">
        <v>85</v>
      </c>
      <c r="B54" s="59">
        <v>934</v>
      </c>
      <c r="C54" s="60">
        <v>665</v>
      </c>
      <c r="D54" s="60">
        <v>751</v>
      </c>
      <c r="E54" s="60">
        <v>803</v>
      </c>
      <c r="F54" s="60">
        <v>858</v>
      </c>
      <c r="G54" s="60">
        <v>921</v>
      </c>
      <c r="H54" s="60">
        <v>1079</v>
      </c>
      <c r="I54" s="60">
        <v>1150</v>
      </c>
      <c r="J54" s="60">
        <v>1073</v>
      </c>
      <c r="K54" s="85">
        <v>1.5</v>
      </c>
      <c r="L54" s="86">
        <v>3.2</v>
      </c>
      <c r="M54" s="86">
        <v>2.6</v>
      </c>
      <c r="N54" s="86">
        <v>1.8</v>
      </c>
      <c r="O54" s="86">
        <v>1.5</v>
      </c>
      <c r="P54" s="86">
        <v>1.2</v>
      </c>
      <c r="Q54" s="86">
        <v>0.8</v>
      </c>
      <c r="R54" s="86">
        <v>0.1</v>
      </c>
      <c r="S54" s="86">
        <v>1.5</v>
      </c>
    </row>
    <row r="55" spans="1:19" s="7" customFormat="1" ht="15" customHeight="1" x14ac:dyDescent="0.25">
      <c r="A55" s="43" t="s">
        <v>86</v>
      </c>
      <c r="B55" s="59">
        <v>939</v>
      </c>
      <c r="C55" s="60">
        <v>670</v>
      </c>
      <c r="D55" s="60">
        <v>756</v>
      </c>
      <c r="E55" s="60">
        <v>808</v>
      </c>
      <c r="F55" s="60">
        <v>865</v>
      </c>
      <c r="G55" s="60">
        <v>925</v>
      </c>
      <c r="H55" s="60">
        <v>1085</v>
      </c>
      <c r="I55" s="60">
        <v>1150</v>
      </c>
      <c r="J55" s="60">
        <v>1080</v>
      </c>
      <c r="K55" s="85">
        <v>1.5</v>
      </c>
      <c r="L55" s="86">
        <v>3.1</v>
      </c>
      <c r="M55" s="86">
        <v>2.5</v>
      </c>
      <c r="N55" s="86">
        <v>1.8</v>
      </c>
      <c r="O55" s="86">
        <v>1.5</v>
      </c>
      <c r="P55" s="86">
        <v>1</v>
      </c>
      <c r="Q55" s="86">
        <v>0.9</v>
      </c>
      <c r="R55" s="86">
        <v>-0.3</v>
      </c>
      <c r="S55" s="86">
        <v>1.5</v>
      </c>
    </row>
    <row r="56" spans="1:19" s="7" customFormat="1" ht="15" customHeight="1" x14ac:dyDescent="0.25">
      <c r="A56" s="43" t="s">
        <v>87</v>
      </c>
      <c r="B56" s="59">
        <v>935</v>
      </c>
      <c r="C56" s="60">
        <v>667</v>
      </c>
      <c r="D56" s="60">
        <v>752</v>
      </c>
      <c r="E56" s="60">
        <v>802</v>
      </c>
      <c r="F56" s="60">
        <v>861</v>
      </c>
      <c r="G56" s="60">
        <v>920</v>
      </c>
      <c r="H56" s="60">
        <v>1080</v>
      </c>
      <c r="I56" s="60">
        <v>1142</v>
      </c>
      <c r="J56" s="60">
        <v>1075</v>
      </c>
      <c r="K56" s="85">
        <v>1.4</v>
      </c>
      <c r="L56" s="86">
        <v>3</v>
      </c>
      <c r="M56" s="86">
        <v>2.2999999999999998</v>
      </c>
      <c r="N56" s="86">
        <v>1.6</v>
      </c>
      <c r="O56" s="86">
        <v>1.7</v>
      </c>
      <c r="P56" s="86">
        <v>0.9</v>
      </c>
      <c r="Q56" s="86">
        <v>1</v>
      </c>
      <c r="R56" s="86">
        <v>-0.7</v>
      </c>
      <c r="S56" s="86">
        <v>1.6</v>
      </c>
    </row>
    <row r="57" spans="1:19" s="7" customFormat="1" ht="15" customHeight="1" x14ac:dyDescent="0.25">
      <c r="A57" s="43" t="s">
        <v>88</v>
      </c>
      <c r="B57" s="59">
        <v>928</v>
      </c>
      <c r="C57" s="60">
        <v>662</v>
      </c>
      <c r="D57" s="60">
        <v>745</v>
      </c>
      <c r="E57" s="60">
        <v>795</v>
      </c>
      <c r="F57" s="60">
        <v>855</v>
      </c>
      <c r="G57" s="60">
        <v>914</v>
      </c>
      <c r="H57" s="60">
        <v>1075</v>
      </c>
      <c r="I57" s="60">
        <v>1130</v>
      </c>
      <c r="J57" s="60">
        <v>1067</v>
      </c>
      <c r="K57" s="85">
        <v>1.7</v>
      </c>
      <c r="L57" s="86">
        <v>3</v>
      </c>
      <c r="M57" s="86">
        <v>2.5</v>
      </c>
      <c r="N57" s="86">
        <v>1.8</v>
      </c>
      <c r="O57" s="86">
        <v>1.9</v>
      </c>
      <c r="P57" s="86">
        <v>1.2</v>
      </c>
      <c r="Q57" s="86">
        <v>1.5</v>
      </c>
      <c r="R57" s="86">
        <v>-0.7</v>
      </c>
      <c r="S57" s="86">
        <v>1.8</v>
      </c>
    </row>
    <row r="58" spans="1:19" s="7" customFormat="1" ht="15" customHeight="1" x14ac:dyDescent="0.25">
      <c r="A58" s="43" t="s">
        <v>89</v>
      </c>
      <c r="B58" s="59">
        <v>925</v>
      </c>
      <c r="C58" s="60">
        <v>661</v>
      </c>
      <c r="D58" s="60">
        <v>744</v>
      </c>
      <c r="E58" s="60">
        <v>794</v>
      </c>
      <c r="F58" s="60">
        <v>852</v>
      </c>
      <c r="G58" s="60">
        <v>913</v>
      </c>
      <c r="H58" s="60">
        <v>1071</v>
      </c>
      <c r="I58" s="60">
        <v>1124</v>
      </c>
      <c r="J58" s="60">
        <v>1060</v>
      </c>
      <c r="K58" s="85">
        <v>1.9</v>
      </c>
      <c r="L58" s="86">
        <v>3.2</v>
      </c>
      <c r="M58" s="86">
        <v>2.7</v>
      </c>
      <c r="N58" s="86">
        <v>2</v>
      </c>
      <c r="O58" s="86">
        <v>2.2999999999999998</v>
      </c>
      <c r="P58" s="86">
        <v>1.7</v>
      </c>
      <c r="Q58" s="86">
        <v>1.9</v>
      </c>
      <c r="R58" s="86">
        <v>-0.5</v>
      </c>
      <c r="S58" s="86">
        <v>2.1</v>
      </c>
    </row>
    <row r="59" spans="1:19" s="7" customFormat="1" ht="15" customHeight="1" x14ac:dyDescent="0.25">
      <c r="A59" s="43" t="s">
        <v>90</v>
      </c>
      <c r="B59" s="59">
        <v>928</v>
      </c>
      <c r="C59" s="60">
        <v>665</v>
      </c>
      <c r="D59" s="60">
        <v>746</v>
      </c>
      <c r="E59" s="60">
        <v>798</v>
      </c>
      <c r="F59" s="60">
        <v>853</v>
      </c>
      <c r="G59" s="60">
        <v>916</v>
      </c>
      <c r="H59" s="60">
        <v>1074</v>
      </c>
      <c r="I59" s="60">
        <v>1127</v>
      </c>
      <c r="J59" s="60">
        <v>1065</v>
      </c>
      <c r="K59" s="85">
        <v>2.4</v>
      </c>
      <c r="L59" s="86">
        <v>3.5</v>
      </c>
      <c r="M59" s="86">
        <v>3.1</v>
      </c>
      <c r="N59" s="86">
        <v>2.6</v>
      </c>
      <c r="O59" s="86">
        <v>2.6</v>
      </c>
      <c r="P59" s="86">
        <v>2.2000000000000002</v>
      </c>
      <c r="Q59" s="86">
        <v>2.4</v>
      </c>
      <c r="R59" s="86">
        <v>0</v>
      </c>
      <c r="S59" s="86">
        <v>2.6</v>
      </c>
    </row>
    <row r="60" spans="1:19" s="7" customFormat="1" ht="15" customHeight="1" x14ac:dyDescent="0.25">
      <c r="A60" s="43" t="s">
        <v>91</v>
      </c>
      <c r="B60" s="59">
        <v>933</v>
      </c>
      <c r="C60" s="60">
        <v>669</v>
      </c>
      <c r="D60" s="60">
        <v>751</v>
      </c>
      <c r="E60" s="60">
        <v>804</v>
      </c>
      <c r="F60" s="60">
        <v>858</v>
      </c>
      <c r="G60" s="60">
        <v>919</v>
      </c>
      <c r="H60" s="60">
        <v>1081</v>
      </c>
      <c r="I60" s="60">
        <v>1136</v>
      </c>
      <c r="J60" s="60">
        <v>1070</v>
      </c>
      <c r="K60" s="85">
        <v>2.7</v>
      </c>
      <c r="L60" s="86">
        <v>3.9</v>
      </c>
      <c r="M60" s="86">
        <v>3.4</v>
      </c>
      <c r="N60" s="86">
        <v>3</v>
      </c>
      <c r="O60" s="86">
        <v>2.9</v>
      </c>
      <c r="P60" s="86">
        <v>2.2000000000000002</v>
      </c>
      <c r="Q60" s="86">
        <v>2.7</v>
      </c>
      <c r="R60" s="86">
        <v>0.4</v>
      </c>
      <c r="S60" s="86">
        <v>2.9</v>
      </c>
    </row>
    <row r="61" spans="1:19" s="7" customFormat="1" ht="15" customHeight="1" x14ac:dyDescent="0.25">
      <c r="A61" s="43" t="s">
        <v>92</v>
      </c>
      <c r="B61" s="59">
        <v>935</v>
      </c>
      <c r="C61" s="60">
        <v>670</v>
      </c>
      <c r="D61" s="60">
        <v>752</v>
      </c>
      <c r="E61" s="60">
        <v>804</v>
      </c>
      <c r="F61" s="60">
        <v>858</v>
      </c>
      <c r="G61" s="60">
        <v>919</v>
      </c>
      <c r="H61" s="60">
        <v>1086</v>
      </c>
      <c r="I61" s="60">
        <v>1138</v>
      </c>
      <c r="J61" s="60">
        <v>1073</v>
      </c>
      <c r="K61" s="85">
        <v>2.8</v>
      </c>
      <c r="L61" s="86">
        <v>3.9</v>
      </c>
      <c r="M61" s="86">
        <v>3.4</v>
      </c>
      <c r="N61" s="86">
        <v>3.1</v>
      </c>
      <c r="O61" s="86">
        <v>2.9</v>
      </c>
      <c r="P61" s="86">
        <v>2</v>
      </c>
      <c r="Q61" s="86">
        <v>2.5</v>
      </c>
      <c r="R61" s="86">
        <v>1.2</v>
      </c>
      <c r="S61" s="86">
        <v>2.8</v>
      </c>
    </row>
    <row r="62" spans="1:19" s="7" customFormat="1" ht="15" customHeight="1" x14ac:dyDescent="0.25">
      <c r="A62" s="43" t="s">
        <v>93</v>
      </c>
      <c r="B62" s="59">
        <v>933</v>
      </c>
      <c r="C62" s="60">
        <v>669</v>
      </c>
      <c r="D62" s="60">
        <v>750</v>
      </c>
      <c r="E62" s="60">
        <v>803</v>
      </c>
      <c r="F62" s="60">
        <v>857</v>
      </c>
      <c r="G62" s="60">
        <v>916</v>
      </c>
      <c r="H62" s="60">
        <v>1087</v>
      </c>
      <c r="I62" s="60">
        <v>1135</v>
      </c>
      <c r="J62" s="60">
        <v>1068</v>
      </c>
      <c r="K62" s="85">
        <v>2.6</v>
      </c>
      <c r="L62" s="86">
        <v>3.8</v>
      </c>
      <c r="M62" s="86">
        <v>3.2</v>
      </c>
      <c r="N62" s="86">
        <v>3</v>
      </c>
      <c r="O62" s="86">
        <v>2.8</v>
      </c>
      <c r="P62" s="86">
        <v>1.5</v>
      </c>
      <c r="Q62" s="86">
        <v>2.4</v>
      </c>
      <c r="R62" s="86">
        <v>1.6</v>
      </c>
      <c r="S62" s="86">
        <v>2.6</v>
      </c>
    </row>
    <row r="63" spans="1:19" s="7" customFormat="1" ht="15" customHeight="1" x14ac:dyDescent="0.25">
      <c r="A63" s="43" t="s">
        <v>94</v>
      </c>
      <c r="B63" s="59">
        <v>928</v>
      </c>
      <c r="C63" s="60">
        <v>666</v>
      </c>
      <c r="D63" s="60">
        <v>748</v>
      </c>
      <c r="E63" s="60">
        <v>799</v>
      </c>
      <c r="F63" s="60">
        <v>853</v>
      </c>
      <c r="G63" s="60">
        <v>911</v>
      </c>
      <c r="H63" s="60">
        <v>1080</v>
      </c>
      <c r="I63" s="60">
        <v>1129</v>
      </c>
      <c r="J63" s="60">
        <v>1061</v>
      </c>
      <c r="K63" s="85">
        <v>2.4</v>
      </c>
      <c r="L63" s="86">
        <v>3.7</v>
      </c>
      <c r="M63" s="86">
        <v>3.1</v>
      </c>
      <c r="N63" s="86">
        <v>2.9</v>
      </c>
      <c r="O63" s="86">
        <v>2.6</v>
      </c>
      <c r="P63" s="86">
        <v>1.3</v>
      </c>
      <c r="Q63" s="86">
        <v>2.2000000000000002</v>
      </c>
      <c r="R63" s="86">
        <v>2</v>
      </c>
      <c r="S63" s="86">
        <v>2.2000000000000002</v>
      </c>
    </row>
    <row r="64" spans="1:19" s="7" customFormat="1" ht="15" customHeight="1" x14ac:dyDescent="0.25">
      <c r="A64" s="43" t="s">
        <v>95</v>
      </c>
      <c r="B64" s="59">
        <v>931</v>
      </c>
      <c r="C64" s="60">
        <v>668</v>
      </c>
      <c r="D64" s="60">
        <v>749</v>
      </c>
      <c r="E64" s="60">
        <v>801</v>
      </c>
      <c r="F64" s="60">
        <v>852</v>
      </c>
      <c r="G64" s="60">
        <v>914</v>
      </c>
      <c r="H64" s="60">
        <v>1081</v>
      </c>
      <c r="I64" s="60">
        <v>1139</v>
      </c>
      <c r="J64" s="60">
        <v>1066</v>
      </c>
      <c r="K64" s="85">
        <v>2.2999999999999998</v>
      </c>
      <c r="L64" s="86">
        <v>3.6</v>
      </c>
      <c r="M64" s="86">
        <v>2.8</v>
      </c>
      <c r="N64" s="86">
        <v>2.7</v>
      </c>
      <c r="O64" s="86">
        <v>2.2000000000000002</v>
      </c>
      <c r="P64" s="86">
        <v>1.5</v>
      </c>
      <c r="Q64" s="86">
        <v>2.2999999999999998</v>
      </c>
      <c r="R64" s="86">
        <v>1.8</v>
      </c>
      <c r="S64" s="86">
        <v>2.1</v>
      </c>
    </row>
    <row r="65" spans="1:19" s="7" customFormat="1" ht="15" customHeight="1" x14ac:dyDescent="0.25">
      <c r="A65" s="43" t="s">
        <v>96</v>
      </c>
      <c r="B65" s="59">
        <v>943</v>
      </c>
      <c r="C65" s="60">
        <v>679</v>
      </c>
      <c r="D65" s="60">
        <v>761</v>
      </c>
      <c r="E65" s="60">
        <v>812</v>
      </c>
      <c r="F65" s="60">
        <v>862</v>
      </c>
      <c r="G65" s="60">
        <v>927</v>
      </c>
      <c r="H65" s="60">
        <v>1091</v>
      </c>
      <c r="I65" s="60">
        <v>1154</v>
      </c>
      <c r="J65" s="60">
        <v>1079</v>
      </c>
      <c r="K65" s="85">
        <v>2.2999999999999998</v>
      </c>
      <c r="L65" s="86">
        <v>3.8</v>
      </c>
      <c r="M65" s="86">
        <v>2.9</v>
      </c>
      <c r="N65" s="86">
        <v>2.6</v>
      </c>
      <c r="O65" s="86">
        <v>2</v>
      </c>
      <c r="P65" s="86">
        <v>2</v>
      </c>
      <c r="Q65" s="86">
        <v>2.4</v>
      </c>
      <c r="R65" s="86">
        <v>1.7</v>
      </c>
      <c r="S65" s="86">
        <v>2.1</v>
      </c>
    </row>
    <row r="66" spans="1:19" s="7" customFormat="1" ht="15" customHeight="1" x14ac:dyDescent="0.25">
      <c r="A66" s="43" t="s">
        <v>97</v>
      </c>
      <c r="B66" s="59">
        <v>959</v>
      </c>
      <c r="C66" s="60">
        <v>692</v>
      </c>
      <c r="D66" s="60">
        <v>775</v>
      </c>
      <c r="E66" s="60">
        <v>826</v>
      </c>
      <c r="F66" s="60">
        <v>876</v>
      </c>
      <c r="G66" s="60">
        <v>944</v>
      </c>
      <c r="H66" s="60">
        <v>1108</v>
      </c>
      <c r="I66" s="60">
        <v>1172</v>
      </c>
      <c r="J66" s="60">
        <v>1099</v>
      </c>
      <c r="K66" s="85">
        <v>2.6</v>
      </c>
      <c r="L66" s="86">
        <v>4.0999999999999996</v>
      </c>
      <c r="M66" s="86">
        <v>3.2</v>
      </c>
      <c r="N66" s="86">
        <v>2.8</v>
      </c>
      <c r="O66" s="86">
        <v>2.2000000000000002</v>
      </c>
      <c r="P66" s="86">
        <v>2.6</v>
      </c>
      <c r="Q66" s="86">
        <v>2.7</v>
      </c>
      <c r="R66" s="86">
        <v>1.9</v>
      </c>
      <c r="S66" s="86">
        <v>2.4</v>
      </c>
    </row>
    <row r="67" spans="1:19" s="7" customFormat="1" ht="15" customHeight="1" x14ac:dyDescent="0.25">
      <c r="A67" s="43" t="s">
        <v>98</v>
      </c>
      <c r="B67" s="59">
        <v>964</v>
      </c>
      <c r="C67" s="60">
        <v>695</v>
      </c>
      <c r="D67" s="60">
        <v>779</v>
      </c>
      <c r="E67" s="60">
        <v>829</v>
      </c>
      <c r="F67" s="60">
        <v>881</v>
      </c>
      <c r="G67" s="60">
        <v>951</v>
      </c>
      <c r="H67" s="60">
        <v>1112</v>
      </c>
      <c r="I67" s="60">
        <v>1179</v>
      </c>
      <c r="J67" s="60">
        <v>1106</v>
      </c>
      <c r="K67" s="85">
        <v>2.6</v>
      </c>
      <c r="L67" s="86">
        <v>3.7</v>
      </c>
      <c r="M67" s="86">
        <v>3</v>
      </c>
      <c r="N67" s="86">
        <v>2.7</v>
      </c>
      <c r="O67" s="86">
        <v>1.9</v>
      </c>
      <c r="P67" s="86">
        <v>2.8</v>
      </c>
      <c r="Q67" s="86">
        <v>2.5</v>
      </c>
      <c r="R67" s="86">
        <v>2.4</v>
      </c>
      <c r="S67" s="86">
        <v>2.4</v>
      </c>
    </row>
    <row r="68" spans="1:19" s="7" customFormat="1" ht="15" customHeight="1" x14ac:dyDescent="0.25">
      <c r="A68" s="43" t="s">
        <v>99</v>
      </c>
      <c r="B68" s="59">
        <v>958</v>
      </c>
      <c r="C68" s="60">
        <v>687</v>
      </c>
      <c r="D68" s="60">
        <v>769</v>
      </c>
      <c r="E68" s="60">
        <v>819</v>
      </c>
      <c r="F68" s="60">
        <v>870</v>
      </c>
      <c r="G68" s="60">
        <v>942</v>
      </c>
      <c r="H68" s="60">
        <v>1110</v>
      </c>
      <c r="I68" s="60">
        <v>1177</v>
      </c>
      <c r="J68" s="60">
        <v>1108</v>
      </c>
      <c r="K68" s="85">
        <v>2.5</v>
      </c>
      <c r="L68" s="86">
        <v>3.1</v>
      </c>
      <c r="M68" s="86">
        <v>2.2999999999999998</v>
      </c>
      <c r="N68" s="86">
        <v>2.1</v>
      </c>
      <c r="O68" s="86">
        <v>1</v>
      </c>
      <c r="P68" s="86">
        <v>2.5</v>
      </c>
      <c r="Q68" s="86">
        <v>2.8</v>
      </c>
      <c r="R68" s="86">
        <v>3</v>
      </c>
      <c r="S68" s="86">
        <v>3</v>
      </c>
    </row>
    <row r="69" spans="1:19" s="7" customFormat="1" ht="15" customHeight="1" x14ac:dyDescent="0.25">
      <c r="A69" s="43" t="s">
        <v>100</v>
      </c>
      <c r="B69" s="59">
        <v>953</v>
      </c>
      <c r="C69" s="60">
        <v>680</v>
      </c>
      <c r="D69" s="60">
        <v>760</v>
      </c>
      <c r="E69" s="60">
        <v>809</v>
      </c>
      <c r="F69" s="60">
        <v>860</v>
      </c>
      <c r="G69" s="60">
        <v>933</v>
      </c>
      <c r="H69" s="60">
        <v>1109</v>
      </c>
      <c r="I69" s="60">
        <v>1174</v>
      </c>
      <c r="J69" s="60">
        <v>1110</v>
      </c>
      <c r="K69" s="85">
        <v>2.7</v>
      </c>
      <c r="L69" s="86">
        <v>2.7</v>
      </c>
      <c r="M69" s="86">
        <v>2</v>
      </c>
      <c r="N69" s="86">
        <v>1.7</v>
      </c>
      <c r="O69" s="86">
        <v>0.6</v>
      </c>
      <c r="P69" s="86">
        <v>2</v>
      </c>
      <c r="Q69" s="86">
        <v>3.1</v>
      </c>
      <c r="R69" s="86">
        <v>3.9</v>
      </c>
      <c r="S69" s="86">
        <v>4</v>
      </c>
    </row>
    <row r="70" spans="1:19" s="7" customFormat="1" ht="15" customHeight="1" x14ac:dyDescent="0.25">
      <c r="A70" s="43" t="s">
        <v>101</v>
      </c>
      <c r="B70" s="59">
        <v>953</v>
      </c>
      <c r="C70" s="60">
        <v>681</v>
      </c>
      <c r="D70" s="60">
        <v>761</v>
      </c>
      <c r="E70" s="60">
        <v>809</v>
      </c>
      <c r="F70" s="60">
        <v>858</v>
      </c>
      <c r="G70" s="60">
        <v>931</v>
      </c>
      <c r="H70" s="60">
        <v>1110</v>
      </c>
      <c r="I70" s="60">
        <v>1173</v>
      </c>
      <c r="J70" s="60">
        <v>1112</v>
      </c>
      <c r="K70" s="85">
        <v>3.1</v>
      </c>
      <c r="L70" s="86">
        <v>3</v>
      </c>
      <c r="M70" s="86">
        <v>2.2999999999999998</v>
      </c>
      <c r="N70" s="86">
        <v>1.9</v>
      </c>
      <c r="O70" s="86">
        <v>0.6</v>
      </c>
      <c r="P70" s="86">
        <v>2</v>
      </c>
      <c r="Q70" s="86">
        <v>3.6</v>
      </c>
      <c r="R70" s="86">
        <v>4.4000000000000004</v>
      </c>
      <c r="S70" s="86">
        <v>4.9000000000000004</v>
      </c>
    </row>
    <row r="71" spans="1:19" s="7" customFormat="1" ht="15" customHeight="1" x14ac:dyDescent="0.25">
      <c r="A71" s="43" t="s">
        <v>102</v>
      </c>
      <c r="B71" s="59">
        <v>961</v>
      </c>
      <c r="C71" s="60">
        <v>688</v>
      </c>
      <c r="D71" s="60">
        <v>769</v>
      </c>
      <c r="E71" s="60">
        <v>818</v>
      </c>
      <c r="F71" s="60">
        <v>867</v>
      </c>
      <c r="G71" s="60">
        <v>938</v>
      </c>
      <c r="H71" s="60">
        <v>1117</v>
      </c>
      <c r="I71" s="60">
        <v>1180</v>
      </c>
      <c r="J71" s="60">
        <v>1119</v>
      </c>
      <c r="K71" s="85">
        <v>3.5</v>
      </c>
      <c r="L71" s="86">
        <v>3.5</v>
      </c>
      <c r="M71" s="86">
        <v>3</v>
      </c>
      <c r="N71" s="86">
        <v>2.5</v>
      </c>
      <c r="O71" s="86">
        <v>1.6</v>
      </c>
      <c r="P71" s="86">
        <v>2.4</v>
      </c>
      <c r="Q71" s="86">
        <v>3.9</v>
      </c>
      <c r="R71" s="86">
        <v>4.7</v>
      </c>
      <c r="S71" s="86">
        <v>5.0999999999999996</v>
      </c>
    </row>
    <row r="72" spans="1:19" s="7" customFormat="1" ht="15" customHeight="1" x14ac:dyDescent="0.25">
      <c r="A72" s="43" t="s">
        <v>103</v>
      </c>
      <c r="B72" s="59">
        <v>968</v>
      </c>
      <c r="C72" s="60">
        <v>694</v>
      </c>
      <c r="D72" s="60">
        <v>777</v>
      </c>
      <c r="E72" s="60">
        <v>828</v>
      </c>
      <c r="F72" s="60">
        <v>877</v>
      </c>
      <c r="G72" s="60">
        <v>945</v>
      </c>
      <c r="H72" s="60">
        <v>1124</v>
      </c>
      <c r="I72" s="60">
        <v>1191</v>
      </c>
      <c r="J72" s="60">
        <v>1121</v>
      </c>
      <c r="K72" s="85">
        <v>3.7</v>
      </c>
      <c r="L72" s="86">
        <v>3.7</v>
      </c>
      <c r="M72" s="86">
        <v>3.5</v>
      </c>
      <c r="N72" s="86">
        <v>3</v>
      </c>
      <c r="O72" s="86">
        <v>2.2000000000000002</v>
      </c>
      <c r="P72" s="86">
        <v>2.8</v>
      </c>
      <c r="Q72" s="86">
        <v>3.9</v>
      </c>
      <c r="R72" s="86">
        <v>4.8</v>
      </c>
      <c r="S72" s="86">
        <v>4.7</v>
      </c>
    </row>
    <row r="73" spans="1:19" s="7" customFormat="1" ht="15" customHeight="1" x14ac:dyDescent="0.25">
      <c r="A73" s="43" t="s">
        <v>104</v>
      </c>
      <c r="B73" s="59">
        <v>973</v>
      </c>
      <c r="C73" s="60">
        <v>698</v>
      </c>
      <c r="D73" s="60">
        <v>782</v>
      </c>
      <c r="E73" s="60">
        <v>834</v>
      </c>
      <c r="F73" s="60">
        <v>883</v>
      </c>
      <c r="G73" s="60">
        <v>957</v>
      </c>
      <c r="H73" s="60">
        <v>1136</v>
      </c>
      <c r="I73" s="60">
        <v>1197</v>
      </c>
      <c r="J73" s="60">
        <v>1122</v>
      </c>
      <c r="K73" s="85">
        <v>4.0999999999999996</v>
      </c>
      <c r="L73" s="86">
        <v>4.0999999999999996</v>
      </c>
      <c r="M73" s="86">
        <v>4</v>
      </c>
      <c r="N73" s="86">
        <v>3.7</v>
      </c>
      <c r="O73" s="86">
        <v>2.9</v>
      </c>
      <c r="P73" s="86">
        <v>4.2</v>
      </c>
      <c r="Q73" s="86">
        <v>4.5999999999999996</v>
      </c>
      <c r="R73" s="86">
        <v>5.2</v>
      </c>
      <c r="S73" s="86">
        <v>4.5999999999999996</v>
      </c>
    </row>
    <row r="74" spans="1:19" s="7" customFormat="1" ht="15" customHeight="1" x14ac:dyDescent="0.25">
      <c r="A74" s="43" t="s">
        <v>105</v>
      </c>
      <c r="B74" s="59">
        <v>972</v>
      </c>
      <c r="C74" s="60">
        <v>697</v>
      </c>
      <c r="D74" s="60">
        <v>782</v>
      </c>
      <c r="E74" s="60">
        <v>835</v>
      </c>
      <c r="F74" s="60">
        <v>884</v>
      </c>
      <c r="G74" s="60">
        <v>959</v>
      </c>
      <c r="H74" s="60">
        <v>1136</v>
      </c>
      <c r="I74" s="60">
        <v>1198</v>
      </c>
      <c r="J74" s="60">
        <v>1113</v>
      </c>
      <c r="K74" s="85">
        <v>4.2</v>
      </c>
      <c r="L74" s="86">
        <v>4.3</v>
      </c>
      <c r="M74" s="86">
        <v>4.3</v>
      </c>
      <c r="N74" s="86">
        <v>4.0999999999999996</v>
      </c>
      <c r="O74" s="86">
        <v>3.2</v>
      </c>
      <c r="P74" s="86">
        <v>4.7</v>
      </c>
      <c r="Q74" s="86">
        <v>4.5</v>
      </c>
      <c r="R74" s="86">
        <v>5.6</v>
      </c>
      <c r="S74" s="86">
        <v>4.2</v>
      </c>
    </row>
    <row r="75" spans="1:19" s="7" customFormat="1" ht="15" customHeight="1" x14ac:dyDescent="0.25">
      <c r="A75" s="43" t="s">
        <v>106</v>
      </c>
      <c r="B75" s="59">
        <v>964</v>
      </c>
      <c r="C75" s="60">
        <v>694</v>
      </c>
      <c r="D75" s="60">
        <v>777</v>
      </c>
      <c r="E75" s="60">
        <v>830</v>
      </c>
      <c r="F75" s="60">
        <v>877</v>
      </c>
      <c r="G75" s="60">
        <v>952</v>
      </c>
      <c r="H75" s="60">
        <v>1125</v>
      </c>
      <c r="I75" s="60">
        <v>1188</v>
      </c>
      <c r="J75" s="60">
        <v>1101</v>
      </c>
      <c r="K75" s="85">
        <v>3.9</v>
      </c>
      <c r="L75" s="86">
        <v>4.0999999999999996</v>
      </c>
      <c r="M75" s="86">
        <v>3.9</v>
      </c>
      <c r="N75" s="86">
        <v>3.8</v>
      </c>
      <c r="O75" s="86">
        <v>2.9</v>
      </c>
      <c r="P75" s="86">
        <v>4.5</v>
      </c>
      <c r="Q75" s="86">
        <v>4.2</v>
      </c>
      <c r="R75" s="86">
        <v>5.2</v>
      </c>
      <c r="S75" s="86">
        <v>3.8</v>
      </c>
    </row>
    <row r="76" spans="1:19" s="7" customFormat="1" ht="15" customHeight="1" x14ac:dyDescent="0.25">
      <c r="A76" s="43" t="s">
        <v>107</v>
      </c>
      <c r="B76" s="59">
        <v>965</v>
      </c>
      <c r="C76" s="60">
        <v>694</v>
      </c>
      <c r="D76" s="60">
        <v>777</v>
      </c>
      <c r="E76" s="60">
        <v>829</v>
      </c>
      <c r="F76" s="60">
        <v>877</v>
      </c>
      <c r="G76" s="60">
        <v>946</v>
      </c>
      <c r="H76" s="60">
        <v>1121</v>
      </c>
      <c r="I76" s="60">
        <v>1191</v>
      </c>
      <c r="J76" s="60">
        <v>1105</v>
      </c>
      <c r="K76" s="85">
        <v>3.6</v>
      </c>
      <c r="L76" s="86">
        <v>4</v>
      </c>
      <c r="M76" s="86">
        <v>3.7</v>
      </c>
      <c r="N76" s="86">
        <v>3.5</v>
      </c>
      <c r="O76" s="86">
        <v>2.8</v>
      </c>
      <c r="P76" s="86">
        <v>3.5</v>
      </c>
      <c r="Q76" s="86">
        <v>3.7</v>
      </c>
      <c r="R76" s="86">
        <v>4.5999999999999996</v>
      </c>
      <c r="S76" s="86">
        <v>3.7</v>
      </c>
    </row>
    <row r="77" spans="1:19" s="7" customFormat="1" ht="15" customHeight="1" x14ac:dyDescent="0.25">
      <c r="A77" s="43" t="s">
        <v>108</v>
      </c>
      <c r="B77" s="59">
        <v>970</v>
      </c>
      <c r="C77" s="60">
        <v>700</v>
      </c>
      <c r="D77" s="60">
        <v>782</v>
      </c>
      <c r="E77" s="60">
        <v>835</v>
      </c>
      <c r="F77" s="60">
        <v>882</v>
      </c>
      <c r="G77" s="60">
        <v>951</v>
      </c>
      <c r="H77" s="60">
        <v>1126</v>
      </c>
      <c r="I77" s="60">
        <v>1197</v>
      </c>
      <c r="J77" s="60">
        <v>1111</v>
      </c>
      <c r="K77" s="85">
        <v>3</v>
      </c>
      <c r="L77" s="86">
        <v>3.2</v>
      </c>
      <c r="M77" s="86">
        <v>2.8</v>
      </c>
      <c r="N77" s="86">
        <v>2.9</v>
      </c>
      <c r="O77" s="86">
        <v>2.2000000000000002</v>
      </c>
      <c r="P77" s="86">
        <v>2.6</v>
      </c>
      <c r="Q77" s="86">
        <v>3.1</v>
      </c>
      <c r="R77" s="86">
        <v>3.7</v>
      </c>
      <c r="S77" s="86">
        <v>3</v>
      </c>
    </row>
    <row r="78" spans="1:19" s="7" customFormat="1" ht="15" customHeight="1" x14ac:dyDescent="0.25">
      <c r="A78" s="43" t="s">
        <v>109</v>
      </c>
      <c r="B78" s="59">
        <v>987</v>
      </c>
      <c r="C78" s="60">
        <v>713</v>
      </c>
      <c r="D78" s="60">
        <v>797</v>
      </c>
      <c r="E78" s="60">
        <v>850</v>
      </c>
      <c r="F78" s="60">
        <v>897</v>
      </c>
      <c r="G78" s="60">
        <v>970</v>
      </c>
      <c r="H78" s="60">
        <v>1145</v>
      </c>
      <c r="I78" s="60">
        <v>1214</v>
      </c>
      <c r="J78" s="60">
        <v>1130</v>
      </c>
      <c r="K78" s="85">
        <v>2.9</v>
      </c>
      <c r="L78" s="86">
        <v>3</v>
      </c>
      <c r="M78" s="86">
        <v>2.9</v>
      </c>
      <c r="N78" s="86">
        <v>2.9</v>
      </c>
      <c r="O78" s="86">
        <v>2.4</v>
      </c>
      <c r="P78" s="86">
        <v>2.7</v>
      </c>
      <c r="Q78" s="86">
        <v>3.4</v>
      </c>
      <c r="R78" s="86">
        <v>3.6</v>
      </c>
      <c r="S78" s="86">
        <v>2.8</v>
      </c>
    </row>
    <row r="79" spans="1:19" s="7" customFormat="1" ht="15" customHeight="1" x14ac:dyDescent="0.25">
      <c r="A79" s="43" t="s">
        <v>110</v>
      </c>
      <c r="B79" s="59">
        <v>996</v>
      </c>
      <c r="C79" s="60">
        <v>722</v>
      </c>
      <c r="D79" s="60">
        <v>808</v>
      </c>
      <c r="E79" s="60">
        <v>861</v>
      </c>
      <c r="F79" s="60">
        <v>909</v>
      </c>
      <c r="G79" s="60">
        <v>980</v>
      </c>
      <c r="H79" s="60">
        <v>1156</v>
      </c>
      <c r="I79" s="60">
        <v>1223</v>
      </c>
      <c r="J79" s="60">
        <v>1135</v>
      </c>
      <c r="K79" s="85">
        <v>3.3</v>
      </c>
      <c r="L79" s="86">
        <v>3.8</v>
      </c>
      <c r="M79" s="86">
        <v>3.8</v>
      </c>
      <c r="N79" s="86">
        <v>3.8</v>
      </c>
      <c r="O79" s="86">
        <v>3.1</v>
      </c>
      <c r="P79" s="86">
        <v>3.1</v>
      </c>
      <c r="Q79" s="86">
        <v>3.9</v>
      </c>
      <c r="R79" s="86">
        <v>3.8</v>
      </c>
      <c r="S79" s="86">
        <v>2.7</v>
      </c>
    </row>
    <row r="80" spans="1:19" s="7" customFormat="1" ht="15" customHeight="1" x14ac:dyDescent="0.25">
      <c r="A80" s="43" t="s">
        <v>111</v>
      </c>
      <c r="B80" s="59">
        <v>998</v>
      </c>
      <c r="C80" s="60">
        <v>725</v>
      </c>
      <c r="D80" s="60">
        <v>812</v>
      </c>
      <c r="E80" s="60">
        <v>865</v>
      </c>
      <c r="F80" s="60">
        <v>914</v>
      </c>
      <c r="G80" s="60">
        <v>984</v>
      </c>
      <c r="H80" s="60">
        <v>1158</v>
      </c>
      <c r="I80" s="60">
        <v>1226</v>
      </c>
      <c r="J80" s="60">
        <v>1136</v>
      </c>
      <c r="K80" s="85">
        <v>4.2</v>
      </c>
      <c r="L80" s="86">
        <v>5.5</v>
      </c>
      <c r="M80" s="86">
        <v>5.6</v>
      </c>
      <c r="N80" s="86">
        <v>5.6</v>
      </c>
      <c r="O80" s="86">
        <v>5</v>
      </c>
      <c r="P80" s="86">
        <v>4.4000000000000004</v>
      </c>
      <c r="Q80" s="86">
        <v>4.3</v>
      </c>
      <c r="R80" s="86">
        <v>4.2</v>
      </c>
      <c r="S80" s="86">
        <v>2.5</v>
      </c>
    </row>
    <row r="81" spans="1:19" s="7" customFormat="1" ht="15" customHeight="1" x14ac:dyDescent="0.25">
      <c r="A81" s="43" t="s">
        <v>112</v>
      </c>
      <c r="B81" s="59">
        <v>991</v>
      </c>
      <c r="C81" s="60">
        <v>723</v>
      </c>
      <c r="D81" s="60">
        <v>807</v>
      </c>
      <c r="E81" s="60">
        <v>860</v>
      </c>
      <c r="F81" s="60">
        <v>909</v>
      </c>
      <c r="G81" s="60">
        <v>978</v>
      </c>
      <c r="H81" s="60">
        <v>1150</v>
      </c>
      <c r="I81" s="60">
        <v>1216</v>
      </c>
      <c r="J81" s="60">
        <v>1124</v>
      </c>
      <c r="K81" s="85">
        <v>4</v>
      </c>
      <c r="L81" s="86">
        <v>6.3</v>
      </c>
      <c r="M81" s="86">
        <v>6.2</v>
      </c>
      <c r="N81" s="86">
        <v>6.3</v>
      </c>
      <c r="O81" s="86">
        <v>5.8</v>
      </c>
      <c r="P81" s="86">
        <v>4.8</v>
      </c>
      <c r="Q81" s="86">
        <v>3.7</v>
      </c>
      <c r="R81" s="86">
        <v>3.6</v>
      </c>
      <c r="S81" s="86">
        <v>1.3</v>
      </c>
    </row>
    <row r="82" spans="1:19" s="7" customFormat="1" ht="15" customHeight="1" x14ac:dyDescent="0.25">
      <c r="A82" s="43" t="s">
        <v>113</v>
      </c>
      <c r="B82" s="59">
        <v>984</v>
      </c>
      <c r="C82" s="60">
        <v>722</v>
      </c>
      <c r="D82" s="60">
        <v>802</v>
      </c>
      <c r="E82" s="60">
        <v>854</v>
      </c>
      <c r="F82" s="60">
        <v>904</v>
      </c>
      <c r="G82" s="60">
        <v>971</v>
      </c>
      <c r="H82" s="60">
        <v>1140</v>
      </c>
      <c r="I82" s="60">
        <v>1207</v>
      </c>
      <c r="J82" s="60">
        <v>1111</v>
      </c>
      <c r="K82" s="85">
        <v>3.2</v>
      </c>
      <c r="L82" s="86">
        <v>5.9</v>
      </c>
      <c r="M82" s="86">
        <v>5.4</v>
      </c>
      <c r="N82" s="86">
        <v>5.6</v>
      </c>
      <c r="O82" s="86">
        <v>5.4</v>
      </c>
      <c r="P82" s="86">
        <v>4.3</v>
      </c>
      <c r="Q82" s="86">
        <v>2.8</v>
      </c>
      <c r="R82" s="86">
        <v>2.9</v>
      </c>
      <c r="S82" s="86">
        <v>-0.1</v>
      </c>
    </row>
    <row r="83" spans="1:19" s="7" customFormat="1" ht="15" customHeight="1" x14ac:dyDescent="0.25">
      <c r="A83" s="43" t="s">
        <v>114</v>
      </c>
      <c r="B83" s="59">
        <v>979</v>
      </c>
      <c r="C83" s="60">
        <v>721</v>
      </c>
      <c r="D83" s="60">
        <v>799</v>
      </c>
      <c r="E83" s="60">
        <v>850</v>
      </c>
      <c r="F83" s="60">
        <v>900</v>
      </c>
      <c r="G83" s="60">
        <v>964</v>
      </c>
      <c r="H83" s="60">
        <v>1134</v>
      </c>
      <c r="I83" s="60">
        <v>1204</v>
      </c>
      <c r="J83" s="60">
        <v>1104</v>
      </c>
      <c r="K83" s="85">
        <v>1.9</v>
      </c>
      <c r="L83" s="86">
        <v>4.9000000000000004</v>
      </c>
      <c r="M83" s="86">
        <v>3.9</v>
      </c>
      <c r="N83" s="86">
        <v>3.9</v>
      </c>
      <c r="O83" s="86">
        <v>3.8</v>
      </c>
      <c r="P83" s="86">
        <v>2.7</v>
      </c>
      <c r="Q83" s="86">
        <v>1.6</v>
      </c>
      <c r="R83" s="86">
        <v>2.1</v>
      </c>
      <c r="S83" s="86">
        <v>-1.3</v>
      </c>
    </row>
    <row r="84" spans="1:19" s="7" customFormat="1" ht="15" customHeight="1" x14ac:dyDescent="0.25">
      <c r="A84" s="43" t="s">
        <v>115</v>
      </c>
      <c r="B84" s="59">
        <v>979</v>
      </c>
      <c r="C84" s="60">
        <v>724</v>
      </c>
      <c r="D84" s="60">
        <v>800</v>
      </c>
      <c r="E84" s="60">
        <v>851</v>
      </c>
      <c r="F84" s="60">
        <v>900</v>
      </c>
      <c r="G84" s="60">
        <v>963</v>
      </c>
      <c r="H84" s="60">
        <v>1132</v>
      </c>
      <c r="I84" s="60">
        <v>1208</v>
      </c>
      <c r="J84" s="60">
        <v>1103</v>
      </c>
      <c r="K84" s="85">
        <v>1.2</v>
      </c>
      <c r="L84" s="86">
        <v>4.4000000000000004</v>
      </c>
      <c r="M84" s="86">
        <v>3</v>
      </c>
      <c r="N84" s="86">
        <v>2.8</v>
      </c>
      <c r="O84" s="86">
        <v>2.6</v>
      </c>
      <c r="P84" s="86">
        <v>1.9</v>
      </c>
      <c r="Q84" s="86">
        <v>0.8</v>
      </c>
      <c r="R84" s="86">
        <v>1.4</v>
      </c>
      <c r="S84" s="86">
        <v>-1.6</v>
      </c>
    </row>
    <row r="85" spans="1:19" s="7" customFormat="1" ht="15" customHeight="1" x14ac:dyDescent="0.25">
      <c r="A85" s="43" t="s">
        <v>116</v>
      </c>
      <c r="B85" s="59">
        <v>978</v>
      </c>
      <c r="C85" s="60">
        <v>724</v>
      </c>
      <c r="D85" s="60">
        <v>800</v>
      </c>
      <c r="E85" s="60">
        <v>851</v>
      </c>
      <c r="F85" s="60">
        <v>899</v>
      </c>
      <c r="G85" s="60">
        <v>964</v>
      </c>
      <c r="H85" s="60">
        <v>1133</v>
      </c>
      <c r="I85" s="60">
        <v>1202</v>
      </c>
      <c r="J85" s="60">
        <v>1101</v>
      </c>
      <c r="K85" s="85">
        <v>0.5</v>
      </c>
      <c r="L85" s="86">
        <v>3.8</v>
      </c>
      <c r="M85" s="86">
        <v>2.4</v>
      </c>
      <c r="N85" s="86">
        <v>2</v>
      </c>
      <c r="O85" s="86">
        <v>1.7</v>
      </c>
      <c r="P85" s="86">
        <v>0.8</v>
      </c>
      <c r="Q85" s="86">
        <v>-0.2</v>
      </c>
      <c r="R85" s="86">
        <v>0.4</v>
      </c>
      <c r="S85" s="86">
        <v>-1.8</v>
      </c>
    </row>
    <row r="86" spans="1:19" s="7" customFormat="1" ht="15" customHeight="1" x14ac:dyDescent="0.25">
      <c r="A86" s="43" t="s">
        <v>117</v>
      </c>
      <c r="B86" s="59">
        <v>976</v>
      </c>
      <c r="C86" s="60">
        <v>724</v>
      </c>
      <c r="D86" s="60">
        <v>801</v>
      </c>
      <c r="E86" s="60">
        <v>851</v>
      </c>
      <c r="F86" s="60">
        <v>898</v>
      </c>
      <c r="G86" s="60">
        <v>969</v>
      </c>
      <c r="H86" s="60">
        <v>1131</v>
      </c>
      <c r="I86" s="60">
        <v>1195</v>
      </c>
      <c r="J86" s="60">
        <v>1096</v>
      </c>
      <c r="K86" s="85">
        <v>0.5</v>
      </c>
      <c r="L86" s="86">
        <v>3.9</v>
      </c>
      <c r="M86" s="86">
        <v>2.4</v>
      </c>
      <c r="N86" s="86">
        <v>2</v>
      </c>
      <c r="O86" s="86">
        <v>1.5</v>
      </c>
      <c r="P86" s="86">
        <v>1</v>
      </c>
      <c r="Q86" s="86">
        <v>-0.4</v>
      </c>
      <c r="R86" s="86">
        <v>-0.3</v>
      </c>
      <c r="S86" s="86">
        <v>-1.5</v>
      </c>
    </row>
    <row r="87" spans="1:19" s="7" customFormat="1" ht="15" customHeight="1" x14ac:dyDescent="0.25">
      <c r="A87" s="43" t="s">
        <v>118</v>
      </c>
      <c r="B87" s="59">
        <v>968</v>
      </c>
      <c r="C87" s="60">
        <v>720</v>
      </c>
      <c r="D87" s="60">
        <v>796</v>
      </c>
      <c r="E87" s="60">
        <v>846</v>
      </c>
      <c r="F87" s="60">
        <v>892</v>
      </c>
      <c r="G87" s="60">
        <v>962</v>
      </c>
      <c r="H87" s="60">
        <v>1119</v>
      </c>
      <c r="I87" s="60">
        <v>1182</v>
      </c>
      <c r="J87" s="60">
        <v>1082</v>
      </c>
      <c r="K87" s="85">
        <v>0.4</v>
      </c>
      <c r="L87" s="86">
        <v>3.9</v>
      </c>
      <c r="M87" s="86">
        <v>2.5</v>
      </c>
      <c r="N87" s="86">
        <v>1.9</v>
      </c>
      <c r="O87" s="86">
        <v>1.6</v>
      </c>
      <c r="P87" s="86">
        <v>1.1000000000000001</v>
      </c>
      <c r="Q87" s="86">
        <v>-0.6</v>
      </c>
      <c r="R87" s="86">
        <v>-0.5</v>
      </c>
      <c r="S87" s="86">
        <v>-1.7</v>
      </c>
    </row>
    <row r="88" spans="1:19" s="7" customFormat="1" ht="15" customHeight="1" x14ac:dyDescent="0.25">
      <c r="A88" s="43" t="s">
        <v>119</v>
      </c>
      <c r="B88" s="59">
        <v>963</v>
      </c>
      <c r="C88" s="60">
        <v>718</v>
      </c>
      <c r="D88" s="60">
        <v>792</v>
      </c>
      <c r="E88" s="60">
        <v>841</v>
      </c>
      <c r="F88" s="60">
        <v>886</v>
      </c>
      <c r="G88" s="60">
        <v>957</v>
      </c>
      <c r="H88" s="60">
        <v>1110</v>
      </c>
      <c r="I88" s="60">
        <v>1182</v>
      </c>
      <c r="J88" s="60">
        <v>1077</v>
      </c>
      <c r="K88" s="85">
        <v>-0.2</v>
      </c>
      <c r="L88" s="86">
        <v>3.4</v>
      </c>
      <c r="M88" s="86">
        <v>2</v>
      </c>
      <c r="N88" s="86">
        <v>1.4</v>
      </c>
      <c r="O88" s="86">
        <v>1.1000000000000001</v>
      </c>
      <c r="P88" s="86">
        <v>1.2</v>
      </c>
      <c r="Q88" s="86">
        <v>-1</v>
      </c>
      <c r="R88" s="86">
        <v>-0.8</v>
      </c>
      <c r="S88" s="86">
        <v>-2.5</v>
      </c>
    </row>
    <row r="89" spans="1:19" s="7" customFormat="1" ht="15" customHeight="1" x14ac:dyDescent="0.25">
      <c r="A89" s="43" t="s">
        <v>120</v>
      </c>
      <c r="B89" s="59">
        <v>960</v>
      </c>
      <c r="C89" s="60">
        <v>718</v>
      </c>
      <c r="D89" s="60">
        <v>791</v>
      </c>
      <c r="E89" s="60">
        <v>836</v>
      </c>
      <c r="F89" s="60">
        <v>882</v>
      </c>
      <c r="G89" s="60">
        <v>952</v>
      </c>
      <c r="H89" s="60">
        <v>1106</v>
      </c>
      <c r="I89" s="60">
        <v>1178</v>
      </c>
      <c r="J89" s="60">
        <v>1075</v>
      </c>
      <c r="K89" s="85">
        <v>-1.1000000000000001</v>
      </c>
      <c r="L89" s="86">
        <v>2.6</v>
      </c>
      <c r="M89" s="86">
        <v>1.1000000000000001</v>
      </c>
      <c r="N89" s="86">
        <v>0.2</v>
      </c>
      <c r="O89" s="86">
        <v>0</v>
      </c>
      <c r="P89" s="86">
        <v>0.1</v>
      </c>
      <c r="Q89" s="86">
        <v>-1.7</v>
      </c>
      <c r="R89" s="86">
        <v>-1.5</v>
      </c>
      <c r="S89" s="86">
        <v>-3.3</v>
      </c>
    </row>
    <row r="90" spans="1:19" s="7" customFormat="1" ht="15" customHeight="1" x14ac:dyDescent="0.25">
      <c r="A90" s="43" t="s">
        <v>121</v>
      </c>
      <c r="B90" s="59">
        <v>968</v>
      </c>
      <c r="C90" s="60">
        <v>726</v>
      </c>
      <c r="D90" s="60">
        <v>799</v>
      </c>
      <c r="E90" s="60">
        <v>843</v>
      </c>
      <c r="F90" s="60">
        <v>888</v>
      </c>
      <c r="G90" s="60">
        <v>961</v>
      </c>
      <c r="H90" s="60">
        <v>1116</v>
      </c>
      <c r="I90" s="60">
        <v>1184</v>
      </c>
      <c r="J90" s="60">
        <v>1086</v>
      </c>
      <c r="K90" s="85">
        <v>-1.9</v>
      </c>
      <c r="L90" s="86">
        <v>1.9</v>
      </c>
      <c r="M90" s="86">
        <v>0.3</v>
      </c>
      <c r="N90" s="86">
        <v>-0.7</v>
      </c>
      <c r="O90" s="86">
        <v>-1</v>
      </c>
      <c r="P90" s="86">
        <v>-1</v>
      </c>
      <c r="Q90" s="86">
        <v>-2.6</v>
      </c>
      <c r="R90" s="86">
        <v>-2.4</v>
      </c>
      <c r="S90" s="86">
        <v>-3.9</v>
      </c>
    </row>
    <row r="91" spans="1:19" s="7" customFormat="1" ht="15" customHeight="1" x14ac:dyDescent="0.25">
      <c r="A91" s="43" t="s">
        <v>122</v>
      </c>
      <c r="B91" s="59">
        <v>970</v>
      </c>
      <c r="C91" s="60">
        <v>730</v>
      </c>
      <c r="D91" s="60">
        <v>804</v>
      </c>
      <c r="E91" s="60">
        <v>847</v>
      </c>
      <c r="F91" s="60">
        <v>891</v>
      </c>
      <c r="G91" s="60">
        <v>964</v>
      </c>
      <c r="H91" s="60">
        <v>1115</v>
      </c>
      <c r="I91" s="60">
        <v>1182</v>
      </c>
      <c r="J91" s="60">
        <v>1086</v>
      </c>
      <c r="K91" s="85">
        <v>-2.6</v>
      </c>
      <c r="L91" s="86">
        <v>1.1000000000000001</v>
      </c>
      <c r="M91" s="86">
        <v>-0.6</v>
      </c>
      <c r="N91" s="86">
        <v>-1.6</v>
      </c>
      <c r="O91" s="86">
        <v>-2</v>
      </c>
      <c r="P91" s="86">
        <v>-1.7</v>
      </c>
      <c r="Q91" s="86">
        <v>-3.5</v>
      </c>
      <c r="R91" s="86">
        <v>-3.4</v>
      </c>
      <c r="S91" s="86">
        <v>-4.3</v>
      </c>
    </row>
    <row r="92" spans="1:19" s="7" customFormat="1" ht="15" customHeight="1" x14ac:dyDescent="0.25">
      <c r="A92" s="43" t="s">
        <v>123</v>
      </c>
      <c r="B92" s="59">
        <v>964</v>
      </c>
      <c r="C92" s="60">
        <v>726</v>
      </c>
      <c r="D92" s="60">
        <v>802</v>
      </c>
      <c r="E92" s="60">
        <v>845</v>
      </c>
      <c r="F92" s="60">
        <v>888</v>
      </c>
      <c r="G92" s="60">
        <v>963</v>
      </c>
      <c r="H92" s="60">
        <v>1114</v>
      </c>
      <c r="I92" s="60">
        <v>1163</v>
      </c>
      <c r="J92" s="60">
        <v>1076</v>
      </c>
      <c r="K92" s="85">
        <v>-3.4</v>
      </c>
      <c r="L92" s="86">
        <v>0.1</v>
      </c>
      <c r="M92" s="86">
        <v>-1.2</v>
      </c>
      <c r="N92" s="86">
        <v>-2.2999999999999998</v>
      </c>
      <c r="O92" s="86">
        <v>-2.8</v>
      </c>
      <c r="P92" s="86">
        <v>-2.1</v>
      </c>
      <c r="Q92" s="86">
        <v>-3.8</v>
      </c>
      <c r="R92" s="86">
        <v>-5.0999999999999996</v>
      </c>
      <c r="S92" s="86">
        <v>-5.2</v>
      </c>
    </row>
    <row r="93" spans="1:19" s="7" customFormat="1" ht="15" customHeight="1" x14ac:dyDescent="0.25">
      <c r="A93" s="43" t="s">
        <v>124</v>
      </c>
      <c r="B93" s="59">
        <v>946</v>
      </c>
      <c r="C93" s="60">
        <v>714</v>
      </c>
      <c r="D93" s="60">
        <v>787</v>
      </c>
      <c r="E93" s="60">
        <v>829</v>
      </c>
      <c r="F93" s="60">
        <v>873</v>
      </c>
      <c r="G93" s="60">
        <v>946</v>
      </c>
      <c r="H93" s="60">
        <v>1101</v>
      </c>
      <c r="I93" s="60">
        <v>1133</v>
      </c>
      <c r="J93" s="60">
        <v>1052</v>
      </c>
      <c r="K93" s="85">
        <v>-4.5</v>
      </c>
      <c r="L93" s="86">
        <v>-1.3</v>
      </c>
      <c r="M93" s="86">
        <v>-2.4</v>
      </c>
      <c r="N93" s="86">
        <v>-3.5</v>
      </c>
      <c r="O93" s="86">
        <v>-4</v>
      </c>
      <c r="P93" s="86">
        <v>-3.2</v>
      </c>
      <c r="Q93" s="86">
        <v>-4.3</v>
      </c>
      <c r="R93" s="86">
        <v>-6.8</v>
      </c>
      <c r="S93" s="86">
        <v>-6.3</v>
      </c>
    </row>
    <row r="94" spans="1:19" s="7" customFormat="1" ht="15" customHeight="1" x14ac:dyDescent="0.25">
      <c r="A94" s="43" t="s">
        <v>125</v>
      </c>
      <c r="B94" s="59">
        <v>932</v>
      </c>
      <c r="C94" s="60">
        <v>706</v>
      </c>
      <c r="D94" s="60">
        <v>776</v>
      </c>
      <c r="E94" s="60">
        <v>819</v>
      </c>
      <c r="F94" s="60">
        <v>862</v>
      </c>
      <c r="G94" s="60">
        <v>934</v>
      </c>
      <c r="H94" s="60">
        <v>1092</v>
      </c>
      <c r="I94" s="60">
        <v>1106</v>
      </c>
      <c r="J94" s="60">
        <v>1030</v>
      </c>
      <c r="K94" s="85">
        <v>-5.3</v>
      </c>
      <c r="L94" s="86">
        <v>-2.2000000000000002</v>
      </c>
      <c r="M94" s="86">
        <v>-3.2</v>
      </c>
      <c r="N94" s="86">
        <v>-4.0999999999999996</v>
      </c>
      <c r="O94" s="86">
        <v>-4.7</v>
      </c>
      <c r="P94" s="86">
        <v>-3.9</v>
      </c>
      <c r="Q94" s="86">
        <v>-4.2</v>
      </c>
      <c r="R94" s="86">
        <v>-8.4</v>
      </c>
      <c r="S94" s="86">
        <v>-7.3</v>
      </c>
    </row>
    <row r="95" spans="1:19" s="7" customFormat="1" ht="15" customHeight="1" x14ac:dyDescent="0.25">
      <c r="A95" s="43" t="s">
        <v>126</v>
      </c>
      <c r="B95" s="59">
        <v>926</v>
      </c>
      <c r="C95" s="60">
        <v>704</v>
      </c>
      <c r="D95" s="60">
        <v>771</v>
      </c>
      <c r="E95" s="60">
        <v>815</v>
      </c>
      <c r="F95" s="60">
        <v>856</v>
      </c>
      <c r="G95" s="60">
        <v>927</v>
      </c>
      <c r="H95" s="60">
        <v>1085</v>
      </c>
      <c r="I95" s="60">
        <v>1101</v>
      </c>
      <c r="J95" s="60">
        <v>1022</v>
      </c>
      <c r="K95" s="85">
        <v>-5.4</v>
      </c>
      <c r="L95" s="86">
        <v>-2.5</v>
      </c>
      <c r="M95" s="86">
        <v>-3.5</v>
      </c>
      <c r="N95" s="86">
        <v>-4.0999999999999996</v>
      </c>
      <c r="O95" s="86">
        <v>-4.9000000000000004</v>
      </c>
      <c r="P95" s="86">
        <v>-3.8</v>
      </c>
      <c r="Q95" s="86">
        <v>-4.4000000000000004</v>
      </c>
      <c r="R95" s="86">
        <v>-8.6</v>
      </c>
      <c r="S95" s="86">
        <v>-7.5</v>
      </c>
    </row>
    <row r="96" spans="1:19" s="7" customFormat="1" ht="15" customHeight="1" x14ac:dyDescent="0.25">
      <c r="A96" s="43" t="s">
        <v>127</v>
      </c>
      <c r="B96" s="59">
        <v>929</v>
      </c>
      <c r="C96" s="60">
        <v>707</v>
      </c>
      <c r="D96" s="60">
        <v>773</v>
      </c>
      <c r="E96" s="60">
        <v>819</v>
      </c>
      <c r="F96" s="60">
        <v>858</v>
      </c>
      <c r="G96" s="60">
        <v>931</v>
      </c>
      <c r="H96" s="60">
        <v>1087</v>
      </c>
      <c r="I96" s="60">
        <v>1105</v>
      </c>
      <c r="J96" s="60">
        <v>1024</v>
      </c>
      <c r="K96" s="85">
        <v>-5.0999999999999996</v>
      </c>
      <c r="L96" s="86">
        <v>-2.4</v>
      </c>
      <c r="M96" s="86">
        <v>-3.4</v>
      </c>
      <c r="N96" s="86">
        <v>-3.8</v>
      </c>
      <c r="O96" s="86">
        <v>-4.5999999999999996</v>
      </c>
      <c r="P96" s="86">
        <v>-3.3</v>
      </c>
      <c r="Q96" s="86">
        <v>-4</v>
      </c>
      <c r="R96" s="86">
        <v>-8.5</v>
      </c>
      <c r="S96" s="86">
        <v>-7.1</v>
      </c>
    </row>
    <row r="97" spans="1:19" s="7" customFormat="1" ht="15" customHeight="1" x14ac:dyDescent="0.25">
      <c r="A97" s="43" t="s">
        <v>128</v>
      </c>
      <c r="B97" s="59">
        <v>929</v>
      </c>
      <c r="C97" s="60">
        <v>707</v>
      </c>
      <c r="D97" s="60">
        <v>773</v>
      </c>
      <c r="E97" s="60">
        <v>818</v>
      </c>
      <c r="F97" s="60">
        <v>857</v>
      </c>
      <c r="G97" s="60">
        <v>933</v>
      </c>
      <c r="H97" s="60">
        <v>1089</v>
      </c>
      <c r="I97" s="60">
        <v>1099</v>
      </c>
      <c r="J97" s="60">
        <v>1026</v>
      </c>
      <c r="K97" s="85">
        <v>-5</v>
      </c>
      <c r="L97" s="86">
        <v>-2.4</v>
      </c>
      <c r="M97" s="86">
        <v>-3.4</v>
      </c>
      <c r="N97" s="86">
        <v>-3.8</v>
      </c>
      <c r="O97" s="86">
        <v>-4.5999999999999996</v>
      </c>
      <c r="P97" s="86">
        <v>-3.2</v>
      </c>
      <c r="Q97" s="86">
        <v>-3.9</v>
      </c>
      <c r="R97" s="86">
        <v>-8.5</v>
      </c>
      <c r="S97" s="86">
        <v>-6.8</v>
      </c>
    </row>
    <row r="98" spans="1:19" s="7" customFormat="1" ht="15" customHeight="1" x14ac:dyDescent="0.25">
      <c r="A98" s="43" t="s">
        <v>139</v>
      </c>
      <c r="B98" s="59">
        <v>925</v>
      </c>
      <c r="C98" s="60">
        <v>703</v>
      </c>
      <c r="D98" s="60">
        <v>770</v>
      </c>
      <c r="E98" s="60">
        <v>815</v>
      </c>
      <c r="F98" s="60">
        <v>855</v>
      </c>
      <c r="G98" s="60">
        <v>929</v>
      </c>
      <c r="H98" s="60">
        <v>1087</v>
      </c>
      <c r="I98" s="60">
        <v>1092</v>
      </c>
      <c r="J98" s="60">
        <v>1021</v>
      </c>
      <c r="K98" s="85">
        <v>-5.3</v>
      </c>
      <c r="L98" s="86">
        <v>-2.9</v>
      </c>
      <c r="M98" s="86">
        <v>-3.9</v>
      </c>
      <c r="N98" s="86">
        <v>-4.2</v>
      </c>
      <c r="O98" s="86">
        <v>-4.8</v>
      </c>
      <c r="P98" s="86">
        <v>-4.0999999999999996</v>
      </c>
      <c r="Q98" s="86">
        <v>-3.8</v>
      </c>
      <c r="R98" s="86">
        <v>-8.6</v>
      </c>
      <c r="S98" s="86">
        <v>-6.8</v>
      </c>
    </row>
    <row r="99" spans="1:19" s="7" customFormat="1" ht="15" customHeight="1" x14ac:dyDescent="0.25">
      <c r="A99" s="43" t="s">
        <v>140</v>
      </c>
      <c r="B99" s="59">
        <v>915</v>
      </c>
      <c r="C99" s="60">
        <v>696</v>
      </c>
      <c r="D99" s="60">
        <v>762</v>
      </c>
      <c r="E99" s="60">
        <v>808</v>
      </c>
      <c r="F99" s="60">
        <v>848</v>
      </c>
      <c r="G99" s="60">
        <v>917</v>
      </c>
      <c r="H99" s="60">
        <v>1077</v>
      </c>
      <c r="I99" s="60">
        <v>1076</v>
      </c>
      <c r="J99" s="60">
        <v>1008</v>
      </c>
      <c r="K99" s="85">
        <v>-5.4</v>
      </c>
      <c r="L99" s="86">
        <v>-3.4</v>
      </c>
      <c r="M99" s="86">
        <v>-4.2</v>
      </c>
      <c r="N99" s="86">
        <v>-4.5</v>
      </c>
      <c r="O99" s="86">
        <v>-5</v>
      </c>
      <c r="P99" s="86">
        <v>-4.5999999999999996</v>
      </c>
      <c r="Q99" s="86">
        <v>-3.8</v>
      </c>
      <c r="R99" s="86">
        <v>-8.9</v>
      </c>
      <c r="S99" s="86">
        <v>-6.9</v>
      </c>
    </row>
    <row r="100" spans="1:19" s="7" customFormat="1" ht="15" customHeight="1" x14ac:dyDescent="0.25">
      <c r="A100" s="43" t="s">
        <v>141</v>
      </c>
      <c r="B100" s="59">
        <v>914</v>
      </c>
      <c r="C100" s="60">
        <v>694</v>
      </c>
      <c r="D100" s="60">
        <v>761</v>
      </c>
      <c r="E100" s="60">
        <v>806</v>
      </c>
      <c r="F100" s="60">
        <v>846</v>
      </c>
      <c r="G100" s="60">
        <v>915</v>
      </c>
      <c r="H100" s="60">
        <v>1074</v>
      </c>
      <c r="I100" s="60">
        <v>1077</v>
      </c>
      <c r="J100" s="60">
        <v>1010</v>
      </c>
      <c r="K100" s="85">
        <v>-5.0999999999999996</v>
      </c>
      <c r="L100" s="86">
        <v>-3.2</v>
      </c>
      <c r="M100" s="86">
        <v>-3.9</v>
      </c>
      <c r="N100" s="86">
        <v>-4.0999999999999996</v>
      </c>
      <c r="O100" s="86">
        <v>-4.5999999999999996</v>
      </c>
      <c r="P100" s="86">
        <v>-4.4000000000000004</v>
      </c>
      <c r="Q100" s="86">
        <v>-3.2</v>
      </c>
      <c r="R100" s="86">
        <v>-8.9</v>
      </c>
      <c r="S100" s="86">
        <v>-6.3</v>
      </c>
    </row>
    <row r="101" spans="1:19" s="7" customFormat="1" ht="15" customHeight="1" x14ac:dyDescent="0.25">
      <c r="A101" s="43" t="s">
        <v>142</v>
      </c>
      <c r="B101" s="59">
        <v>932</v>
      </c>
      <c r="C101" s="60">
        <v>710</v>
      </c>
      <c r="D101" s="60">
        <v>778</v>
      </c>
      <c r="E101" s="60">
        <v>822</v>
      </c>
      <c r="F101" s="60">
        <v>862</v>
      </c>
      <c r="G101" s="60">
        <v>931</v>
      </c>
      <c r="H101" s="60">
        <v>1090</v>
      </c>
      <c r="I101" s="60">
        <v>1095</v>
      </c>
      <c r="J101" s="60">
        <v>1031</v>
      </c>
      <c r="K101" s="85">
        <v>-2.9</v>
      </c>
      <c r="L101" s="86">
        <v>-1.2</v>
      </c>
      <c r="M101" s="86">
        <v>-1.6</v>
      </c>
      <c r="N101" s="86">
        <v>-1.7</v>
      </c>
      <c r="O101" s="86">
        <v>-2.2000000000000002</v>
      </c>
      <c r="P101" s="86">
        <v>-2.2000000000000002</v>
      </c>
      <c r="Q101" s="86">
        <v>-1.5</v>
      </c>
      <c r="R101" s="86">
        <v>-7</v>
      </c>
      <c r="S101" s="86">
        <v>-4.0999999999999996</v>
      </c>
    </row>
    <row r="102" spans="1:19" s="7" customFormat="1" ht="15" customHeight="1" x14ac:dyDescent="0.25">
      <c r="A102" s="43" t="s">
        <v>143</v>
      </c>
      <c r="B102" s="59">
        <v>954</v>
      </c>
      <c r="C102" s="60">
        <v>726</v>
      </c>
      <c r="D102" s="60">
        <v>797</v>
      </c>
      <c r="E102" s="60">
        <v>841</v>
      </c>
      <c r="F102" s="60">
        <v>882</v>
      </c>
      <c r="G102" s="60">
        <v>954</v>
      </c>
      <c r="H102" s="60">
        <v>1112</v>
      </c>
      <c r="I102" s="60">
        <v>1116</v>
      </c>
      <c r="J102" s="60">
        <v>1061</v>
      </c>
      <c r="K102" s="85">
        <v>-1.5</v>
      </c>
      <c r="L102" s="86">
        <v>0</v>
      </c>
      <c r="M102" s="86">
        <v>-0.3</v>
      </c>
      <c r="N102" s="86">
        <v>-0.3</v>
      </c>
      <c r="O102" s="86">
        <v>-0.7</v>
      </c>
      <c r="P102" s="86">
        <v>-0.8</v>
      </c>
      <c r="Q102" s="86">
        <v>-0.3</v>
      </c>
      <c r="R102" s="86">
        <v>-5.7</v>
      </c>
      <c r="S102" s="86">
        <v>-2.2999999999999998</v>
      </c>
    </row>
    <row r="103" spans="1:19" s="7" customFormat="1" ht="15" customHeight="1" x14ac:dyDescent="0.25">
      <c r="A103" s="43" t="s">
        <v>144</v>
      </c>
      <c r="B103" s="59">
        <v>966</v>
      </c>
      <c r="C103" s="60">
        <v>736</v>
      </c>
      <c r="D103" s="60">
        <v>809</v>
      </c>
      <c r="E103" s="60">
        <v>852</v>
      </c>
      <c r="F103" s="60">
        <v>894</v>
      </c>
      <c r="G103" s="60">
        <v>965</v>
      </c>
      <c r="H103" s="60">
        <v>1122</v>
      </c>
      <c r="I103" s="60">
        <v>1128</v>
      </c>
      <c r="J103" s="60">
        <v>1075</v>
      </c>
      <c r="K103" s="85">
        <v>-0.4</v>
      </c>
      <c r="L103" s="86">
        <v>0.8</v>
      </c>
      <c r="M103" s="86">
        <v>0.6</v>
      </c>
      <c r="N103" s="86">
        <v>0.6</v>
      </c>
      <c r="O103" s="86">
        <v>0.3</v>
      </c>
      <c r="P103" s="86">
        <v>0.1</v>
      </c>
      <c r="Q103" s="86">
        <v>0.6</v>
      </c>
      <c r="R103" s="86">
        <v>-4.5</v>
      </c>
      <c r="S103" s="86">
        <v>-1.1000000000000001</v>
      </c>
    </row>
    <row r="104" spans="1:19" s="7" customFormat="1" ht="15" customHeight="1" x14ac:dyDescent="0.25">
      <c r="A104" s="43" t="s">
        <v>145</v>
      </c>
      <c r="B104" s="59">
        <v>961</v>
      </c>
      <c r="C104" s="60">
        <v>731</v>
      </c>
      <c r="D104" s="60">
        <v>803</v>
      </c>
      <c r="E104" s="60">
        <v>847</v>
      </c>
      <c r="F104" s="60">
        <v>888</v>
      </c>
      <c r="G104" s="60">
        <v>962</v>
      </c>
      <c r="H104" s="60">
        <v>1115</v>
      </c>
      <c r="I104" s="60">
        <v>1122</v>
      </c>
      <c r="J104" s="60">
        <v>1071</v>
      </c>
      <c r="K104" s="85">
        <v>-0.3</v>
      </c>
      <c r="L104" s="86">
        <v>0.7</v>
      </c>
      <c r="M104" s="86">
        <v>0.1</v>
      </c>
      <c r="N104" s="86">
        <v>0.2</v>
      </c>
      <c r="O104" s="86">
        <v>0</v>
      </c>
      <c r="P104" s="86">
        <v>-0.1</v>
      </c>
      <c r="Q104" s="86">
        <v>0</v>
      </c>
      <c r="R104" s="86">
        <v>-3.6</v>
      </c>
      <c r="S104" s="86">
        <v>-0.5</v>
      </c>
    </row>
    <row r="105" spans="1:19" s="7" customFormat="1" ht="15" customHeight="1" x14ac:dyDescent="0.25">
      <c r="A105" s="43" t="s">
        <v>146</v>
      </c>
      <c r="B105" s="59">
        <v>956</v>
      </c>
      <c r="C105" s="60">
        <v>727</v>
      </c>
      <c r="D105" s="60">
        <v>798</v>
      </c>
      <c r="E105" s="60">
        <v>842</v>
      </c>
      <c r="F105" s="60">
        <v>883</v>
      </c>
      <c r="G105" s="60">
        <v>957</v>
      </c>
      <c r="H105" s="60">
        <v>1109</v>
      </c>
      <c r="I105" s="60">
        <v>1120</v>
      </c>
      <c r="J105" s="60">
        <v>1066</v>
      </c>
      <c r="K105" s="85">
        <v>1.1000000000000001</v>
      </c>
      <c r="L105" s="86">
        <v>1.9</v>
      </c>
      <c r="M105" s="86">
        <v>1.3</v>
      </c>
      <c r="N105" s="86">
        <v>1.5</v>
      </c>
      <c r="O105" s="86">
        <v>1.2</v>
      </c>
      <c r="P105" s="86">
        <v>1.1000000000000001</v>
      </c>
      <c r="Q105" s="86">
        <v>0.8</v>
      </c>
      <c r="R105" s="86">
        <v>-1.1000000000000001</v>
      </c>
      <c r="S105" s="86">
        <v>1.3</v>
      </c>
    </row>
    <row r="106" spans="1:19" s="7" customFormat="1" ht="15" customHeight="1" x14ac:dyDescent="0.25">
      <c r="A106" s="43" t="s">
        <v>147</v>
      </c>
      <c r="B106" s="59">
        <v>956</v>
      </c>
      <c r="C106" s="60">
        <v>728</v>
      </c>
      <c r="D106" s="60">
        <v>797</v>
      </c>
      <c r="E106" s="60">
        <v>841</v>
      </c>
      <c r="F106" s="60">
        <v>883</v>
      </c>
      <c r="G106" s="60">
        <v>957</v>
      </c>
      <c r="H106" s="60">
        <v>1107</v>
      </c>
      <c r="I106" s="60">
        <v>1123</v>
      </c>
      <c r="J106" s="60">
        <v>1062</v>
      </c>
      <c r="K106" s="85">
        <v>2.6</v>
      </c>
      <c r="L106" s="86">
        <v>3.1</v>
      </c>
      <c r="M106" s="86">
        <v>2.7</v>
      </c>
      <c r="N106" s="86">
        <v>2.7</v>
      </c>
      <c r="O106" s="86">
        <v>2.5</v>
      </c>
      <c r="P106" s="86">
        <v>2.5</v>
      </c>
      <c r="Q106" s="86">
        <v>1.3</v>
      </c>
      <c r="R106" s="86">
        <v>1.5</v>
      </c>
      <c r="S106" s="86">
        <v>3.1</v>
      </c>
    </row>
    <row r="107" spans="1:19" s="7" customFormat="1" ht="15" customHeight="1" x14ac:dyDescent="0.25">
      <c r="A107" s="43" t="s">
        <v>148</v>
      </c>
      <c r="B107" s="59">
        <v>957</v>
      </c>
      <c r="C107" s="60">
        <v>730</v>
      </c>
      <c r="D107" s="60">
        <v>799</v>
      </c>
      <c r="E107" s="60">
        <v>841</v>
      </c>
      <c r="F107" s="60">
        <v>884</v>
      </c>
      <c r="G107" s="60">
        <v>957</v>
      </c>
      <c r="H107" s="60">
        <v>1108</v>
      </c>
      <c r="I107" s="60">
        <v>1128</v>
      </c>
      <c r="J107" s="60">
        <v>1063</v>
      </c>
      <c r="K107" s="85">
        <v>3.4</v>
      </c>
      <c r="L107" s="86">
        <v>3.8</v>
      </c>
      <c r="M107" s="86">
        <v>3.6</v>
      </c>
      <c r="N107" s="86">
        <v>3.2</v>
      </c>
      <c r="O107" s="86">
        <v>3.3</v>
      </c>
      <c r="P107" s="86">
        <v>3.2</v>
      </c>
      <c r="Q107" s="86">
        <v>2.2000000000000002</v>
      </c>
      <c r="R107" s="86">
        <v>2.5</v>
      </c>
      <c r="S107" s="86">
        <v>4</v>
      </c>
    </row>
    <row r="108" spans="1:19" s="7" customFormat="1" ht="15" customHeight="1" x14ac:dyDescent="0.25">
      <c r="A108" s="43" t="s">
        <v>149</v>
      </c>
      <c r="B108" s="59">
        <v>958</v>
      </c>
      <c r="C108" s="60">
        <v>731</v>
      </c>
      <c r="D108" s="60">
        <v>800</v>
      </c>
      <c r="E108" s="60">
        <v>841</v>
      </c>
      <c r="F108" s="60">
        <v>885</v>
      </c>
      <c r="G108" s="60">
        <v>954</v>
      </c>
      <c r="H108" s="60">
        <v>1108</v>
      </c>
      <c r="I108" s="60">
        <v>1131</v>
      </c>
      <c r="J108" s="60">
        <v>1063</v>
      </c>
      <c r="K108" s="85">
        <v>3.1</v>
      </c>
      <c r="L108" s="86">
        <v>3.4</v>
      </c>
      <c r="M108" s="86">
        <v>3.4</v>
      </c>
      <c r="N108" s="86">
        <v>2.7</v>
      </c>
      <c r="O108" s="86">
        <v>3.1</v>
      </c>
      <c r="P108" s="86">
        <v>2.4</v>
      </c>
      <c r="Q108" s="86">
        <v>1.9</v>
      </c>
      <c r="R108" s="86">
        <v>2.2999999999999998</v>
      </c>
      <c r="S108" s="86">
        <v>3.8</v>
      </c>
    </row>
    <row r="109" spans="1:19" s="7" customFormat="1" ht="15" customHeight="1" x14ac:dyDescent="0.25">
      <c r="A109" s="43" t="s">
        <v>222</v>
      </c>
      <c r="B109" s="59">
        <v>956</v>
      </c>
      <c r="C109" s="60">
        <v>729</v>
      </c>
      <c r="D109" s="60">
        <v>798</v>
      </c>
      <c r="E109" s="60">
        <v>839</v>
      </c>
      <c r="F109" s="60">
        <v>883</v>
      </c>
      <c r="G109" s="60">
        <v>950</v>
      </c>
      <c r="H109" s="60">
        <v>1110</v>
      </c>
      <c r="I109" s="60">
        <v>1124</v>
      </c>
      <c r="J109" s="60">
        <v>1063</v>
      </c>
      <c r="K109" s="85">
        <v>2.9</v>
      </c>
      <c r="L109" s="86">
        <v>3.2</v>
      </c>
      <c r="M109" s="86">
        <v>3.2</v>
      </c>
      <c r="N109" s="86">
        <v>2.5</v>
      </c>
      <c r="O109" s="86">
        <v>3</v>
      </c>
      <c r="P109" s="86">
        <v>1.8</v>
      </c>
      <c r="Q109" s="86">
        <v>1.9</v>
      </c>
      <c r="R109" s="86">
        <v>2.2000000000000002</v>
      </c>
      <c r="S109" s="86">
        <v>3.6</v>
      </c>
    </row>
    <row r="110" spans="1:19" s="7" customFormat="1" ht="15" customHeight="1" x14ac:dyDescent="0.25">
      <c r="A110" s="43" t="s">
        <v>223</v>
      </c>
      <c r="B110" s="59">
        <v>954</v>
      </c>
      <c r="C110" s="60">
        <v>727</v>
      </c>
      <c r="D110" s="60">
        <v>796</v>
      </c>
      <c r="E110" s="60">
        <v>837</v>
      </c>
      <c r="F110" s="60">
        <v>882</v>
      </c>
      <c r="G110" s="60">
        <v>946</v>
      </c>
      <c r="H110" s="60">
        <v>1109</v>
      </c>
      <c r="I110" s="60">
        <v>1121</v>
      </c>
      <c r="J110" s="60">
        <v>1061</v>
      </c>
      <c r="K110" s="85">
        <v>3.1</v>
      </c>
      <c r="L110" s="86">
        <v>3.3</v>
      </c>
      <c r="M110" s="86">
        <v>3.4</v>
      </c>
      <c r="N110" s="86">
        <v>2.7</v>
      </c>
      <c r="O110" s="86">
        <v>3.2</v>
      </c>
      <c r="P110" s="86">
        <v>1.9</v>
      </c>
      <c r="Q110" s="86">
        <v>2</v>
      </c>
      <c r="R110" s="86">
        <v>2.7</v>
      </c>
      <c r="S110" s="86">
        <v>3.8</v>
      </c>
    </row>
    <row r="111" spans="1:19" s="7" customFormat="1" ht="15" customHeight="1" x14ac:dyDescent="0.25">
      <c r="A111" s="43" t="s">
        <v>224</v>
      </c>
      <c r="B111" s="59">
        <v>950</v>
      </c>
      <c r="C111" s="60">
        <v>725</v>
      </c>
      <c r="D111" s="60">
        <v>794</v>
      </c>
      <c r="E111" s="60">
        <v>835</v>
      </c>
      <c r="F111" s="60">
        <v>881</v>
      </c>
      <c r="G111" s="60">
        <v>942</v>
      </c>
      <c r="H111" s="60">
        <v>1104</v>
      </c>
      <c r="I111" s="60">
        <v>1116</v>
      </c>
      <c r="J111" s="60">
        <v>1054</v>
      </c>
      <c r="K111" s="85">
        <v>3.8</v>
      </c>
      <c r="L111" s="86">
        <v>4.0999999999999996</v>
      </c>
      <c r="M111" s="86">
        <v>4.0999999999999996</v>
      </c>
      <c r="N111" s="86">
        <v>3.4</v>
      </c>
      <c r="O111" s="86">
        <v>3.9</v>
      </c>
      <c r="P111" s="86">
        <v>2.7</v>
      </c>
      <c r="Q111" s="86">
        <v>2.6</v>
      </c>
      <c r="R111" s="86">
        <v>3.7</v>
      </c>
      <c r="S111" s="86">
        <v>4.5999999999999996</v>
      </c>
    </row>
    <row r="112" spans="1:19" s="7" customFormat="1" ht="15" customHeight="1" x14ac:dyDescent="0.25">
      <c r="A112" s="43" t="s">
        <v>150</v>
      </c>
      <c r="B112" s="59">
        <v>956</v>
      </c>
      <c r="C112" s="60">
        <v>728</v>
      </c>
      <c r="D112" s="60">
        <v>797</v>
      </c>
      <c r="E112" s="60">
        <v>840</v>
      </c>
      <c r="F112" s="60">
        <v>884</v>
      </c>
      <c r="G112" s="60">
        <v>947</v>
      </c>
      <c r="H112" s="60">
        <v>1109</v>
      </c>
      <c r="I112" s="60">
        <v>1129</v>
      </c>
      <c r="J112" s="60">
        <v>1063</v>
      </c>
      <c r="K112" s="85">
        <v>4.5</v>
      </c>
      <c r="L112" s="86">
        <v>4.8</v>
      </c>
      <c r="M112" s="86">
        <v>4.8</v>
      </c>
      <c r="N112" s="86">
        <v>4.0999999999999996</v>
      </c>
      <c r="O112" s="86">
        <v>4.5</v>
      </c>
      <c r="P112" s="86">
        <v>3.5</v>
      </c>
      <c r="Q112" s="86">
        <v>3.2</v>
      </c>
      <c r="R112" s="86">
        <v>4.9000000000000004</v>
      </c>
      <c r="S112" s="86">
        <v>5.3</v>
      </c>
    </row>
    <row r="113" spans="1:19" s="7" customFormat="1" ht="15" customHeight="1" x14ac:dyDescent="0.25">
      <c r="A113" s="43" t="s">
        <v>151</v>
      </c>
      <c r="B113" s="59">
        <v>973</v>
      </c>
      <c r="C113" s="60">
        <v>742</v>
      </c>
      <c r="D113" s="60">
        <v>813</v>
      </c>
      <c r="E113" s="60">
        <v>856</v>
      </c>
      <c r="F113" s="60">
        <v>899</v>
      </c>
      <c r="G113" s="60">
        <v>963</v>
      </c>
      <c r="H113" s="60">
        <v>1125</v>
      </c>
      <c r="I113" s="60">
        <v>1147</v>
      </c>
      <c r="J113" s="60">
        <v>1084</v>
      </c>
      <c r="K113" s="85">
        <v>4.4000000000000004</v>
      </c>
      <c r="L113" s="86">
        <v>4.5999999999999996</v>
      </c>
      <c r="M113" s="86">
        <v>4.5</v>
      </c>
      <c r="N113" s="86">
        <v>4.0999999999999996</v>
      </c>
      <c r="O113" s="86">
        <v>4.2</v>
      </c>
      <c r="P113" s="86">
        <v>3.4</v>
      </c>
      <c r="Q113" s="86">
        <v>3.2</v>
      </c>
      <c r="R113" s="86">
        <v>4.7</v>
      </c>
      <c r="S113" s="86">
        <v>5.0999999999999996</v>
      </c>
    </row>
    <row r="114" spans="1:19" s="7" customFormat="1" ht="15" customHeight="1" x14ac:dyDescent="0.25">
      <c r="A114" s="43" t="s">
        <v>152</v>
      </c>
      <c r="B114" s="59">
        <v>994</v>
      </c>
      <c r="C114" s="60">
        <v>758</v>
      </c>
      <c r="D114" s="60">
        <v>830</v>
      </c>
      <c r="E114" s="60">
        <v>873</v>
      </c>
      <c r="F114" s="60">
        <v>916</v>
      </c>
      <c r="G114" s="60">
        <v>983</v>
      </c>
      <c r="H114" s="60">
        <v>1147</v>
      </c>
      <c r="I114" s="60">
        <v>1168</v>
      </c>
      <c r="J114" s="60">
        <v>1113</v>
      </c>
      <c r="K114" s="85">
        <v>4.2</v>
      </c>
      <c r="L114" s="86">
        <v>4.4000000000000004</v>
      </c>
      <c r="M114" s="86">
        <v>4.0999999999999996</v>
      </c>
      <c r="N114" s="86">
        <v>3.9</v>
      </c>
      <c r="O114" s="86">
        <v>3.9</v>
      </c>
      <c r="P114" s="86">
        <v>3.1</v>
      </c>
      <c r="Q114" s="86">
        <v>3.1</v>
      </c>
      <c r="R114" s="86">
        <v>4.7</v>
      </c>
      <c r="S114" s="86">
        <v>4.9000000000000004</v>
      </c>
    </row>
    <row r="115" spans="1:19" s="7" customFormat="1" ht="15" customHeight="1" x14ac:dyDescent="0.25">
      <c r="A115" s="43" t="s">
        <v>153</v>
      </c>
      <c r="B115" s="59">
        <v>1004</v>
      </c>
      <c r="C115" s="60">
        <v>766</v>
      </c>
      <c r="D115" s="60">
        <v>839</v>
      </c>
      <c r="E115" s="60">
        <v>883</v>
      </c>
      <c r="F115" s="60">
        <v>926</v>
      </c>
      <c r="G115" s="60">
        <v>993</v>
      </c>
      <c r="H115" s="60">
        <v>1156</v>
      </c>
      <c r="I115" s="60">
        <v>1174</v>
      </c>
      <c r="J115" s="60">
        <v>1125</v>
      </c>
      <c r="K115" s="85">
        <v>3.9</v>
      </c>
      <c r="L115" s="86">
        <v>4.0999999999999996</v>
      </c>
      <c r="M115" s="86">
        <v>3.8</v>
      </c>
      <c r="N115" s="86">
        <v>3.6</v>
      </c>
      <c r="O115" s="86">
        <v>3.6</v>
      </c>
      <c r="P115" s="86">
        <v>2.9</v>
      </c>
      <c r="Q115" s="86">
        <v>3</v>
      </c>
      <c r="R115" s="86">
        <v>4.0999999999999996</v>
      </c>
      <c r="S115" s="86">
        <v>4.7</v>
      </c>
    </row>
    <row r="116" spans="1:19" s="7" customFormat="1" ht="15" customHeight="1" x14ac:dyDescent="0.25">
      <c r="A116" s="43" t="s">
        <v>154</v>
      </c>
      <c r="B116" s="59">
        <v>999</v>
      </c>
      <c r="C116" s="60">
        <v>762</v>
      </c>
      <c r="D116" s="60">
        <v>834</v>
      </c>
      <c r="E116" s="60">
        <v>877</v>
      </c>
      <c r="F116" s="60">
        <v>922</v>
      </c>
      <c r="G116" s="60">
        <v>988</v>
      </c>
      <c r="H116" s="60">
        <v>1153</v>
      </c>
      <c r="I116" s="60">
        <v>1168</v>
      </c>
      <c r="J116" s="60">
        <v>1122</v>
      </c>
      <c r="K116" s="85">
        <v>4</v>
      </c>
      <c r="L116" s="86">
        <v>4.2</v>
      </c>
      <c r="M116" s="86">
        <v>3.9</v>
      </c>
      <c r="N116" s="86">
        <v>3.6</v>
      </c>
      <c r="O116" s="86">
        <v>3.7</v>
      </c>
      <c r="P116" s="86">
        <v>2.7</v>
      </c>
      <c r="Q116" s="86">
        <v>3.4</v>
      </c>
      <c r="R116" s="86">
        <v>4.0999999999999996</v>
      </c>
      <c r="S116" s="86">
        <v>4.7</v>
      </c>
    </row>
    <row r="117" spans="1:19" s="7" customFormat="1" ht="15" customHeight="1" x14ac:dyDescent="0.25">
      <c r="A117" s="43" t="s">
        <v>155</v>
      </c>
      <c r="B117" s="59">
        <v>991</v>
      </c>
      <c r="C117" s="60">
        <v>756</v>
      </c>
      <c r="D117" s="60">
        <v>827</v>
      </c>
      <c r="E117" s="60">
        <v>869</v>
      </c>
      <c r="F117" s="60">
        <v>914</v>
      </c>
      <c r="G117" s="60">
        <v>979</v>
      </c>
      <c r="H117" s="60">
        <v>1144</v>
      </c>
      <c r="I117" s="60">
        <v>1158</v>
      </c>
      <c r="J117" s="60">
        <v>1111</v>
      </c>
      <c r="K117" s="85">
        <v>3.6</v>
      </c>
      <c r="L117" s="86">
        <v>4</v>
      </c>
      <c r="M117" s="86">
        <v>3.7</v>
      </c>
      <c r="N117" s="86">
        <v>3.3</v>
      </c>
      <c r="O117" s="86">
        <v>3.5</v>
      </c>
      <c r="P117" s="86">
        <v>2.2999999999999998</v>
      </c>
      <c r="Q117" s="86">
        <v>3.1</v>
      </c>
      <c r="R117" s="86">
        <v>3.4</v>
      </c>
      <c r="S117" s="86">
        <v>4.2</v>
      </c>
    </row>
    <row r="118" spans="1:19" s="7" customFormat="1" ht="15" customHeight="1" x14ac:dyDescent="0.25">
      <c r="A118" s="43" t="s">
        <v>156</v>
      </c>
      <c r="B118" s="59">
        <v>988</v>
      </c>
      <c r="C118" s="60">
        <v>756</v>
      </c>
      <c r="D118" s="60">
        <v>825</v>
      </c>
      <c r="E118" s="60">
        <v>867</v>
      </c>
      <c r="F118" s="60">
        <v>913</v>
      </c>
      <c r="G118" s="60">
        <v>975</v>
      </c>
      <c r="H118" s="60">
        <v>1140</v>
      </c>
      <c r="I118" s="60">
        <v>1154</v>
      </c>
      <c r="J118" s="60">
        <v>1104</v>
      </c>
      <c r="K118" s="85">
        <v>3.4</v>
      </c>
      <c r="L118" s="86">
        <v>3.9</v>
      </c>
      <c r="M118" s="86">
        <v>3.5</v>
      </c>
      <c r="N118" s="86">
        <v>3.1</v>
      </c>
      <c r="O118" s="86">
        <v>3.4</v>
      </c>
      <c r="P118" s="86">
        <v>1.9</v>
      </c>
      <c r="Q118" s="86">
        <v>3</v>
      </c>
      <c r="R118" s="86">
        <v>2.8</v>
      </c>
      <c r="S118" s="86">
        <v>3.9</v>
      </c>
    </row>
    <row r="119" spans="1:19" s="7" customFormat="1" ht="15" customHeight="1" x14ac:dyDescent="0.25">
      <c r="A119" s="43" t="s">
        <v>225</v>
      </c>
      <c r="B119" s="59">
        <v>988</v>
      </c>
      <c r="C119" s="60">
        <v>758</v>
      </c>
      <c r="D119" s="60">
        <v>825</v>
      </c>
      <c r="E119" s="60">
        <v>868</v>
      </c>
      <c r="F119" s="60">
        <v>914</v>
      </c>
      <c r="G119" s="60">
        <v>975</v>
      </c>
      <c r="H119" s="60">
        <v>1139</v>
      </c>
      <c r="I119" s="60">
        <v>1158</v>
      </c>
      <c r="J119" s="60">
        <v>1103</v>
      </c>
      <c r="K119" s="85">
        <v>3.2</v>
      </c>
      <c r="L119" s="86">
        <v>3.8</v>
      </c>
      <c r="M119" s="86">
        <v>3.3</v>
      </c>
      <c r="N119" s="86">
        <v>3.1</v>
      </c>
      <c r="O119" s="86">
        <v>3.4</v>
      </c>
      <c r="P119" s="86">
        <v>1.9</v>
      </c>
      <c r="Q119" s="86">
        <v>2.8</v>
      </c>
      <c r="R119" s="86">
        <v>2.7</v>
      </c>
      <c r="S119" s="86">
        <v>3.7</v>
      </c>
    </row>
    <row r="120" spans="1:19" s="7" customFormat="1" ht="15" customHeight="1" x14ac:dyDescent="0.25">
      <c r="A120" s="43" t="s">
        <v>226</v>
      </c>
      <c r="B120" s="59">
        <v>993</v>
      </c>
      <c r="C120" s="60">
        <v>762</v>
      </c>
      <c r="D120" s="60">
        <v>828</v>
      </c>
      <c r="E120" s="60">
        <v>872</v>
      </c>
      <c r="F120" s="60">
        <v>917</v>
      </c>
      <c r="G120" s="60">
        <v>980</v>
      </c>
      <c r="H120" s="60">
        <v>1143</v>
      </c>
      <c r="I120" s="60">
        <v>1165</v>
      </c>
      <c r="J120" s="60">
        <v>1108</v>
      </c>
      <c r="K120" s="85">
        <v>3.7</v>
      </c>
      <c r="L120" s="86">
        <v>4.2</v>
      </c>
      <c r="M120" s="86">
        <v>3.6</v>
      </c>
      <c r="N120" s="86">
        <v>3.6</v>
      </c>
      <c r="O120" s="86">
        <v>3.7</v>
      </c>
      <c r="P120" s="86">
        <v>2.7</v>
      </c>
      <c r="Q120" s="86">
        <v>3.2</v>
      </c>
      <c r="R120" s="86">
        <v>3</v>
      </c>
      <c r="S120" s="86">
        <v>4.2</v>
      </c>
    </row>
    <row r="121" spans="1:19" s="7" customFormat="1" ht="15" customHeight="1" x14ac:dyDescent="0.25">
      <c r="A121" s="43" t="s">
        <v>227</v>
      </c>
      <c r="B121" s="59">
        <v>993</v>
      </c>
      <c r="C121" s="60">
        <v>762</v>
      </c>
      <c r="D121" s="60">
        <v>828</v>
      </c>
      <c r="E121" s="60">
        <v>872</v>
      </c>
      <c r="F121" s="60">
        <v>916</v>
      </c>
      <c r="G121" s="60">
        <v>982</v>
      </c>
      <c r="H121" s="60">
        <v>1144</v>
      </c>
      <c r="I121" s="60">
        <v>1163</v>
      </c>
      <c r="J121" s="60">
        <v>1109</v>
      </c>
      <c r="K121" s="85">
        <v>3.9</v>
      </c>
      <c r="L121" s="86">
        <v>4.5999999999999996</v>
      </c>
      <c r="M121" s="86">
        <v>3.8</v>
      </c>
      <c r="N121" s="86">
        <v>3.8</v>
      </c>
      <c r="O121" s="86">
        <v>3.8</v>
      </c>
      <c r="P121" s="86">
        <v>3.4</v>
      </c>
      <c r="Q121" s="86">
        <v>3.1</v>
      </c>
      <c r="R121" s="86">
        <v>3.6</v>
      </c>
      <c r="S121" s="86">
        <v>4.3</v>
      </c>
    </row>
    <row r="122" spans="1:19" s="7" customFormat="1" ht="15" customHeight="1" x14ac:dyDescent="0.25">
      <c r="A122" s="43" t="s">
        <v>236</v>
      </c>
      <c r="B122" s="59">
        <v>992</v>
      </c>
      <c r="C122" s="60">
        <v>761</v>
      </c>
      <c r="D122" s="60">
        <v>827</v>
      </c>
      <c r="E122" s="60">
        <v>871</v>
      </c>
      <c r="F122" s="60">
        <v>915</v>
      </c>
      <c r="G122" s="60">
        <v>983</v>
      </c>
      <c r="H122" s="60">
        <v>1143</v>
      </c>
      <c r="I122" s="60">
        <v>1157</v>
      </c>
      <c r="J122" s="60">
        <v>1108</v>
      </c>
      <c r="K122" s="85">
        <v>4</v>
      </c>
      <c r="L122" s="86">
        <v>4.7</v>
      </c>
      <c r="M122" s="86">
        <v>3.9</v>
      </c>
      <c r="N122" s="86">
        <v>4</v>
      </c>
      <c r="O122" s="86">
        <v>3.7</v>
      </c>
      <c r="P122" s="86">
        <v>3.9</v>
      </c>
      <c r="Q122" s="86">
        <v>3.1</v>
      </c>
      <c r="R122" s="86">
        <v>3.2</v>
      </c>
      <c r="S122" s="86">
        <v>4.4000000000000004</v>
      </c>
    </row>
    <row r="123" spans="1:19" s="7" customFormat="1" ht="15" customHeight="1" x14ac:dyDescent="0.25">
      <c r="A123" s="43" t="s">
        <v>237</v>
      </c>
      <c r="B123" s="59">
        <v>986</v>
      </c>
      <c r="C123" s="60">
        <v>758</v>
      </c>
      <c r="D123" s="60">
        <v>824</v>
      </c>
      <c r="E123" s="60">
        <v>867</v>
      </c>
      <c r="F123" s="60">
        <v>911</v>
      </c>
      <c r="G123" s="60">
        <v>979</v>
      </c>
      <c r="H123" s="60">
        <v>1139</v>
      </c>
      <c r="I123" s="60">
        <v>1144</v>
      </c>
      <c r="J123" s="60">
        <v>1099</v>
      </c>
      <c r="K123" s="85">
        <v>3.8</v>
      </c>
      <c r="L123" s="86">
        <v>4.5999999999999996</v>
      </c>
      <c r="M123" s="86">
        <v>3.8</v>
      </c>
      <c r="N123" s="86">
        <v>3.8</v>
      </c>
      <c r="O123" s="86">
        <v>3.4</v>
      </c>
      <c r="P123" s="86">
        <v>3.9</v>
      </c>
      <c r="Q123" s="86">
        <v>3.1</v>
      </c>
      <c r="R123" s="86">
        <v>2.5</v>
      </c>
      <c r="S123" s="86">
        <v>4.2</v>
      </c>
    </row>
    <row r="124" spans="1:19" s="7" customFormat="1" ht="15" customHeight="1" x14ac:dyDescent="0.25">
      <c r="A124" s="43" t="s">
        <v>238</v>
      </c>
      <c r="B124" s="59">
        <v>988</v>
      </c>
      <c r="C124" s="60">
        <v>759</v>
      </c>
      <c r="D124" s="60">
        <v>824</v>
      </c>
      <c r="E124" s="60">
        <v>869</v>
      </c>
      <c r="F124" s="60">
        <v>910</v>
      </c>
      <c r="G124" s="60">
        <v>981</v>
      </c>
      <c r="H124" s="60">
        <v>1143</v>
      </c>
      <c r="I124" s="60">
        <v>1150</v>
      </c>
      <c r="J124" s="60">
        <v>1101</v>
      </c>
      <c r="K124" s="85">
        <v>3.4</v>
      </c>
      <c r="L124" s="86">
        <v>4.3</v>
      </c>
      <c r="M124" s="86">
        <v>3.4</v>
      </c>
      <c r="N124" s="86">
        <v>3.5</v>
      </c>
      <c r="O124" s="86">
        <v>3</v>
      </c>
      <c r="P124" s="86">
        <v>3.6</v>
      </c>
      <c r="Q124" s="86">
        <v>3.1</v>
      </c>
      <c r="R124" s="86">
        <v>1.9</v>
      </c>
      <c r="S124" s="86">
        <v>3.6</v>
      </c>
    </row>
    <row r="125" spans="1:19" s="7" customFormat="1" ht="15" customHeight="1" x14ac:dyDescent="0.25">
      <c r="A125" s="43" t="s">
        <v>239</v>
      </c>
      <c r="B125" s="59">
        <v>1001</v>
      </c>
      <c r="C125" s="60">
        <v>771</v>
      </c>
      <c r="D125" s="60">
        <v>838</v>
      </c>
      <c r="E125" s="60">
        <v>882</v>
      </c>
      <c r="F125" s="60">
        <v>924</v>
      </c>
      <c r="G125" s="60">
        <v>993</v>
      </c>
      <c r="H125" s="60">
        <v>1157</v>
      </c>
      <c r="I125" s="60">
        <v>1162</v>
      </c>
      <c r="J125" s="60">
        <v>1114</v>
      </c>
      <c r="K125" s="85">
        <v>2.9</v>
      </c>
      <c r="L125" s="86">
        <v>3.9</v>
      </c>
      <c r="M125" s="86">
        <v>3.1</v>
      </c>
      <c r="N125" s="86">
        <v>3.1</v>
      </c>
      <c r="O125" s="86">
        <v>2.8</v>
      </c>
      <c r="P125" s="86">
        <v>3.1</v>
      </c>
      <c r="Q125" s="86">
        <v>2.9</v>
      </c>
      <c r="R125" s="86">
        <v>1.3</v>
      </c>
      <c r="S125" s="86">
        <v>2.8</v>
      </c>
    </row>
    <row r="126" spans="1:19" s="7" customFormat="1" ht="15" customHeight="1" x14ac:dyDescent="0.25">
      <c r="A126" s="43" t="s">
        <v>240</v>
      </c>
      <c r="B126" s="59">
        <v>1020</v>
      </c>
      <c r="C126" s="60">
        <v>785</v>
      </c>
      <c r="D126" s="60">
        <v>854</v>
      </c>
      <c r="E126" s="60">
        <v>898</v>
      </c>
      <c r="F126" s="60">
        <v>940</v>
      </c>
      <c r="G126" s="60">
        <v>1011</v>
      </c>
      <c r="H126" s="60">
        <v>1176</v>
      </c>
      <c r="I126" s="60">
        <v>1181</v>
      </c>
      <c r="J126" s="60">
        <v>1140</v>
      </c>
      <c r="K126" s="85">
        <v>2.6</v>
      </c>
      <c r="L126" s="86">
        <v>3.6</v>
      </c>
      <c r="M126" s="86">
        <v>2.9</v>
      </c>
      <c r="N126" s="86">
        <v>2.8</v>
      </c>
      <c r="O126" s="86">
        <v>2.6</v>
      </c>
      <c r="P126" s="86">
        <v>2.8</v>
      </c>
      <c r="Q126" s="86">
        <v>2.5</v>
      </c>
      <c r="R126" s="86">
        <v>1.1000000000000001</v>
      </c>
      <c r="S126" s="86">
        <v>2.4</v>
      </c>
    </row>
    <row r="127" spans="1:19" s="7" customFormat="1" ht="15" customHeight="1" x14ac:dyDescent="0.25">
      <c r="A127" s="43" t="s">
        <v>241</v>
      </c>
      <c r="B127" s="59">
        <v>1032</v>
      </c>
      <c r="C127" s="60">
        <v>794</v>
      </c>
      <c r="D127" s="60">
        <v>865</v>
      </c>
      <c r="E127" s="60">
        <v>908</v>
      </c>
      <c r="F127" s="60">
        <v>952</v>
      </c>
      <c r="G127" s="60">
        <v>1024</v>
      </c>
      <c r="H127" s="60">
        <v>1186</v>
      </c>
      <c r="I127" s="60">
        <v>1188</v>
      </c>
      <c r="J127" s="60">
        <v>1156</v>
      </c>
      <c r="K127" s="85">
        <v>2.8</v>
      </c>
      <c r="L127" s="86">
        <v>3.6</v>
      </c>
      <c r="M127" s="86">
        <v>3.1</v>
      </c>
      <c r="N127" s="86">
        <v>2.9</v>
      </c>
      <c r="O127" s="86">
        <v>2.8</v>
      </c>
      <c r="P127" s="86">
        <v>3.1</v>
      </c>
      <c r="Q127" s="86">
        <v>2.6</v>
      </c>
      <c r="R127" s="86">
        <v>1.2</v>
      </c>
      <c r="S127" s="86">
        <v>2.7</v>
      </c>
    </row>
    <row r="128" spans="1:19" s="7" customFormat="1" ht="15" customHeight="1" x14ac:dyDescent="0.25">
      <c r="A128" s="43" t="s">
        <v>244</v>
      </c>
      <c r="B128" s="59">
        <v>1030</v>
      </c>
      <c r="C128" s="60">
        <v>791</v>
      </c>
      <c r="D128" s="60">
        <v>862</v>
      </c>
      <c r="E128" s="60">
        <v>906</v>
      </c>
      <c r="F128" s="60">
        <v>948</v>
      </c>
      <c r="G128" s="60">
        <v>1025</v>
      </c>
      <c r="H128" s="60">
        <v>1183</v>
      </c>
      <c r="I128" s="60">
        <v>1188</v>
      </c>
      <c r="J128" s="60">
        <v>1157</v>
      </c>
      <c r="K128" s="85">
        <v>3.1</v>
      </c>
      <c r="L128" s="86">
        <v>3.8</v>
      </c>
      <c r="M128" s="86">
        <v>3.3</v>
      </c>
      <c r="N128" s="86">
        <v>3.3</v>
      </c>
      <c r="O128" s="86">
        <v>2.8</v>
      </c>
      <c r="P128" s="86">
        <v>3.8</v>
      </c>
      <c r="Q128" s="86">
        <v>2.7</v>
      </c>
      <c r="R128" s="86">
        <v>1.7</v>
      </c>
      <c r="S128" s="86">
        <v>3.1</v>
      </c>
    </row>
    <row r="129" spans="1:19" s="7" customFormat="1" ht="15" customHeight="1" x14ac:dyDescent="0.25">
      <c r="A129" s="43" t="s">
        <v>245</v>
      </c>
      <c r="B129" s="59">
        <v>1023</v>
      </c>
      <c r="C129" s="60">
        <v>785</v>
      </c>
      <c r="D129" s="60">
        <v>855</v>
      </c>
      <c r="E129" s="60">
        <v>899</v>
      </c>
      <c r="F129" s="60">
        <v>941</v>
      </c>
      <c r="G129" s="60">
        <v>1020</v>
      </c>
      <c r="H129" s="60">
        <v>1175</v>
      </c>
      <c r="I129" s="60">
        <v>1182</v>
      </c>
      <c r="J129" s="60">
        <v>1147</v>
      </c>
      <c r="K129" s="85">
        <v>3.3</v>
      </c>
      <c r="L129" s="86">
        <v>3.7</v>
      </c>
      <c r="M129" s="86">
        <v>3.4</v>
      </c>
      <c r="N129" s="86">
        <v>3.5</v>
      </c>
      <c r="O129" s="86">
        <v>3</v>
      </c>
      <c r="P129" s="86">
        <v>4.0999999999999996</v>
      </c>
      <c r="Q129" s="86">
        <v>2.8</v>
      </c>
      <c r="R129" s="86">
        <v>2.1</v>
      </c>
      <c r="S129" s="86">
        <v>3.3</v>
      </c>
    </row>
    <row r="130" spans="1:19" s="7" customFormat="1" ht="15" customHeight="1" x14ac:dyDescent="0.25">
      <c r="A130" s="43" t="s">
        <v>246</v>
      </c>
      <c r="B130" s="59">
        <v>1021</v>
      </c>
      <c r="C130" s="60">
        <v>784</v>
      </c>
      <c r="D130" s="60">
        <v>853</v>
      </c>
      <c r="E130" s="60">
        <v>897</v>
      </c>
      <c r="F130" s="60">
        <v>939</v>
      </c>
      <c r="G130" s="60">
        <v>1017</v>
      </c>
      <c r="H130" s="60">
        <v>1173</v>
      </c>
      <c r="I130" s="60">
        <v>1181</v>
      </c>
      <c r="J130" s="60">
        <v>1143</v>
      </c>
      <c r="K130" s="85">
        <v>3.4</v>
      </c>
      <c r="L130" s="86">
        <v>3.7</v>
      </c>
      <c r="M130" s="86">
        <v>3.4</v>
      </c>
      <c r="N130" s="86">
        <v>3.5</v>
      </c>
      <c r="O130" s="86">
        <v>2.9</v>
      </c>
      <c r="P130" s="86">
        <v>4.3</v>
      </c>
      <c r="Q130" s="86">
        <v>2.9</v>
      </c>
      <c r="R130" s="86">
        <v>2.2999999999999998</v>
      </c>
      <c r="S130" s="86">
        <v>3.6</v>
      </c>
    </row>
    <row r="131" spans="1:19" ht="5.25" customHeight="1" thickBot="1" x14ac:dyDescent="0.3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</row>
    <row r="132" spans="1:19" ht="5.25" customHeight="1" thickTop="1" x14ac:dyDescent="0.25">
      <c r="B132" s="9"/>
      <c r="C132" s="9"/>
      <c r="K132" s="9"/>
      <c r="L132" s="9"/>
    </row>
    <row r="133" spans="1:19" s="39" customFormat="1" ht="15" customHeight="1" x14ac:dyDescent="0.25">
      <c r="A133" s="44" t="s">
        <v>243</v>
      </c>
      <c r="B133" s="87"/>
      <c r="C133" s="87"/>
      <c r="D133" s="87"/>
      <c r="E133" s="87"/>
      <c r="F133" s="87"/>
      <c r="G133" s="87"/>
      <c r="H133" s="87"/>
      <c r="I133" s="87"/>
    </row>
    <row r="134" spans="1:19" ht="5.25" customHeight="1" x14ac:dyDescent="0.25">
      <c r="B134" s="9"/>
      <c r="C134" s="9"/>
      <c r="K134" s="9"/>
      <c r="L134" s="9"/>
      <c r="M134" s="12"/>
    </row>
    <row r="135" spans="1:19" ht="15" customHeight="1" x14ac:dyDescent="0.25">
      <c r="A135" s="6" t="s">
        <v>129</v>
      </c>
      <c r="B135" s="9"/>
      <c r="C135" s="9"/>
      <c r="K135" s="9"/>
      <c r="L135" s="9"/>
      <c r="M135" s="12"/>
    </row>
    <row r="136" spans="1:19" ht="15" customHeight="1" x14ac:dyDescent="0.25">
      <c r="A136" s="13" t="s">
        <v>130</v>
      </c>
      <c r="B136" s="9"/>
      <c r="C136" s="9"/>
      <c r="K136" s="9"/>
      <c r="L136" s="9"/>
      <c r="M136" s="12"/>
    </row>
    <row r="137" spans="1:19" ht="15" customHeight="1" x14ac:dyDescent="0.25">
      <c r="A137" s="13" t="s">
        <v>138</v>
      </c>
      <c r="B137" s="13"/>
      <c r="C137" s="13"/>
      <c r="D137" s="13"/>
      <c r="E137" s="13"/>
      <c r="F137" s="13"/>
      <c r="G137" s="13"/>
      <c r="H137" s="13"/>
      <c r="I137" s="13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J137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10" s="35" customFormat="1" ht="15" customHeight="1" x14ac:dyDescent="0.25">
      <c r="A1" s="92" t="s">
        <v>228</v>
      </c>
      <c r="B1" s="92"/>
      <c r="C1" s="92"/>
      <c r="D1" s="92"/>
      <c r="E1" s="92"/>
      <c r="F1" s="92"/>
      <c r="G1" s="92"/>
      <c r="H1" s="92"/>
      <c r="I1" s="92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673.7</v>
      </c>
      <c r="C6" s="73">
        <v>1571</v>
      </c>
      <c r="D6" s="73">
        <v>1415</v>
      </c>
      <c r="E6" s="73">
        <v>1332</v>
      </c>
      <c r="F6" s="84">
        <v>-2.4</v>
      </c>
      <c r="G6" s="84">
        <v>6.9</v>
      </c>
      <c r="H6" s="84">
        <v>7</v>
      </c>
      <c r="I6" s="84">
        <v>7.1</v>
      </c>
      <c r="J6" s="83"/>
    </row>
    <row r="7" spans="1:10" s="6" customFormat="1" ht="15" customHeight="1" x14ac:dyDescent="0.25">
      <c r="A7" s="43" t="s">
        <v>39</v>
      </c>
      <c r="B7" s="72">
        <v>674.6</v>
      </c>
      <c r="C7" s="73">
        <v>1561</v>
      </c>
      <c r="D7" s="73">
        <v>1405</v>
      </c>
      <c r="E7" s="73">
        <v>1323</v>
      </c>
      <c r="F7" s="84">
        <v>-2.1</v>
      </c>
      <c r="G7" s="84">
        <v>6.4</v>
      </c>
      <c r="H7" s="84">
        <v>6.6</v>
      </c>
      <c r="I7" s="84">
        <v>6.7</v>
      </c>
      <c r="J7" s="83"/>
    </row>
    <row r="8" spans="1:10" s="6" customFormat="1" ht="15" customHeight="1" x14ac:dyDescent="0.25">
      <c r="A8" s="43" t="s">
        <v>40</v>
      </c>
      <c r="B8" s="72">
        <v>675.2</v>
      </c>
      <c r="C8" s="73">
        <v>1550</v>
      </c>
      <c r="D8" s="73">
        <v>1392</v>
      </c>
      <c r="E8" s="73">
        <v>1311</v>
      </c>
      <c r="F8" s="84">
        <v>-2</v>
      </c>
      <c r="G8" s="84">
        <v>6.1</v>
      </c>
      <c r="H8" s="84">
        <v>6.2</v>
      </c>
      <c r="I8" s="84">
        <v>6.3</v>
      </c>
      <c r="J8" s="83"/>
    </row>
    <row r="9" spans="1:10" s="6" customFormat="1" ht="15" customHeight="1" x14ac:dyDescent="0.25">
      <c r="A9" s="43" t="s">
        <v>41</v>
      </c>
      <c r="B9" s="72">
        <v>676.1</v>
      </c>
      <c r="C9" s="73">
        <v>1982</v>
      </c>
      <c r="D9" s="73">
        <v>1389</v>
      </c>
      <c r="E9" s="73">
        <v>1308</v>
      </c>
      <c r="F9" s="84">
        <v>-1.8</v>
      </c>
      <c r="G9" s="84">
        <v>2.1</v>
      </c>
      <c r="H9" s="84">
        <v>3.2</v>
      </c>
      <c r="I9" s="84">
        <v>3.3</v>
      </c>
      <c r="J9" s="83"/>
    </row>
    <row r="10" spans="1:10" s="6" customFormat="1" ht="15" customHeight="1" x14ac:dyDescent="0.25">
      <c r="A10" s="43" t="s">
        <v>42</v>
      </c>
      <c r="B10" s="72">
        <v>674.7</v>
      </c>
      <c r="C10" s="73">
        <v>1998</v>
      </c>
      <c r="D10" s="73">
        <v>1393</v>
      </c>
      <c r="E10" s="73">
        <v>1312</v>
      </c>
      <c r="F10" s="84">
        <v>-1.5</v>
      </c>
      <c r="G10" s="84">
        <v>-0.8</v>
      </c>
      <c r="H10" s="84">
        <v>-0.2</v>
      </c>
      <c r="I10" s="84">
        <v>-0.1</v>
      </c>
      <c r="J10" s="83"/>
    </row>
    <row r="11" spans="1:10" s="6" customFormat="1" ht="15" customHeight="1" x14ac:dyDescent="0.25">
      <c r="A11" s="43" t="s">
        <v>43</v>
      </c>
      <c r="B11" s="72">
        <v>670.5</v>
      </c>
      <c r="C11" s="73">
        <v>2013</v>
      </c>
      <c r="D11" s="73">
        <v>1405</v>
      </c>
      <c r="E11" s="73">
        <v>1324</v>
      </c>
      <c r="F11" s="84">
        <v>-1.1000000000000001</v>
      </c>
      <c r="G11" s="84">
        <v>-3</v>
      </c>
      <c r="H11" s="84">
        <v>-2.9</v>
      </c>
      <c r="I11" s="84">
        <v>-2.9</v>
      </c>
      <c r="J11" s="83"/>
    </row>
    <row r="12" spans="1:10" s="6" customFormat="1" ht="15" customHeight="1" x14ac:dyDescent="0.25">
      <c r="A12" s="43" t="s">
        <v>44</v>
      </c>
      <c r="B12" s="72">
        <v>666.6</v>
      </c>
      <c r="C12" s="73">
        <v>1577</v>
      </c>
      <c r="D12" s="73">
        <v>1407</v>
      </c>
      <c r="E12" s="73">
        <v>1325</v>
      </c>
      <c r="F12" s="84">
        <v>-0.6</v>
      </c>
      <c r="G12" s="84">
        <v>-3.7</v>
      </c>
      <c r="H12" s="84">
        <v>-3.5</v>
      </c>
      <c r="I12" s="84">
        <v>-3.5</v>
      </c>
      <c r="J12" s="83"/>
    </row>
    <row r="13" spans="1:10" s="6" customFormat="1" ht="15" customHeight="1" x14ac:dyDescent="0.25">
      <c r="A13" s="43" t="s">
        <v>45</v>
      </c>
      <c r="B13" s="72">
        <v>668.2</v>
      </c>
      <c r="C13" s="73">
        <v>1559</v>
      </c>
      <c r="D13" s="73">
        <v>1400</v>
      </c>
      <c r="E13" s="73">
        <v>1318</v>
      </c>
      <c r="F13" s="84">
        <v>-0.1</v>
      </c>
      <c r="G13" s="84">
        <v>-2.1</v>
      </c>
      <c r="H13" s="84">
        <v>-2.2000000000000002</v>
      </c>
      <c r="I13" s="84">
        <v>-2.2000000000000002</v>
      </c>
      <c r="J13" s="83"/>
    </row>
    <row r="14" spans="1:10" s="6" customFormat="1" ht="15" customHeight="1" x14ac:dyDescent="0.25">
      <c r="A14" s="43" t="s">
        <v>46</v>
      </c>
      <c r="B14" s="72">
        <v>673.6</v>
      </c>
      <c r="C14" s="73">
        <v>1552</v>
      </c>
      <c r="D14" s="73">
        <v>1390</v>
      </c>
      <c r="E14" s="73">
        <v>1308</v>
      </c>
      <c r="F14" s="84">
        <v>0.6</v>
      </c>
      <c r="G14" s="84">
        <v>-0.9</v>
      </c>
      <c r="H14" s="84">
        <v>-1.1000000000000001</v>
      </c>
      <c r="I14" s="84">
        <v>-1.2</v>
      </c>
      <c r="J14" s="83"/>
    </row>
    <row r="15" spans="1:10" s="6" customFormat="1" ht="15" customHeight="1" x14ac:dyDescent="0.25">
      <c r="A15" s="43" t="s">
        <v>47</v>
      </c>
      <c r="B15" s="72">
        <v>676.8</v>
      </c>
      <c r="C15" s="73">
        <v>1558</v>
      </c>
      <c r="D15" s="73">
        <v>1392</v>
      </c>
      <c r="E15" s="73">
        <v>1310</v>
      </c>
      <c r="F15" s="84">
        <v>0.7</v>
      </c>
      <c r="G15" s="84">
        <v>0.7</v>
      </c>
      <c r="H15" s="84">
        <v>0.4</v>
      </c>
      <c r="I15" s="84">
        <v>0.3</v>
      </c>
      <c r="J15" s="83"/>
    </row>
    <row r="16" spans="1:10" s="6" customFormat="1" ht="15" customHeight="1" x14ac:dyDescent="0.25">
      <c r="A16" s="43" t="s">
        <v>48</v>
      </c>
      <c r="B16" s="72">
        <v>679.1</v>
      </c>
      <c r="C16" s="73">
        <v>1570</v>
      </c>
      <c r="D16" s="73">
        <v>1403</v>
      </c>
      <c r="E16" s="73">
        <v>1321</v>
      </c>
      <c r="F16" s="84">
        <v>1.1000000000000001</v>
      </c>
      <c r="G16" s="84">
        <v>0.3</v>
      </c>
      <c r="H16" s="84">
        <v>0.1</v>
      </c>
      <c r="I16" s="84">
        <v>0.1</v>
      </c>
      <c r="J16" s="83"/>
    </row>
    <row r="17" spans="1:10" s="6" customFormat="1" ht="15" customHeight="1" x14ac:dyDescent="0.25">
      <c r="A17" s="43" t="s">
        <v>49</v>
      </c>
      <c r="B17" s="72">
        <v>680.6</v>
      </c>
      <c r="C17" s="73">
        <v>1579</v>
      </c>
      <c r="D17" s="73">
        <v>1416</v>
      </c>
      <c r="E17" s="73">
        <v>1334</v>
      </c>
      <c r="F17" s="84">
        <v>1.2</v>
      </c>
      <c r="G17" s="84">
        <v>0.4</v>
      </c>
      <c r="H17" s="84">
        <v>0.2</v>
      </c>
      <c r="I17" s="84">
        <v>0.3</v>
      </c>
      <c r="J17" s="83"/>
    </row>
    <row r="18" spans="1:10" s="6" customFormat="1" ht="15" customHeight="1" x14ac:dyDescent="0.25">
      <c r="A18" s="43" t="s">
        <v>50</v>
      </c>
      <c r="B18" s="72">
        <v>683.5</v>
      </c>
      <c r="C18" s="73">
        <v>1575</v>
      </c>
      <c r="D18" s="73">
        <v>1417</v>
      </c>
      <c r="E18" s="73">
        <v>1335</v>
      </c>
      <c r="F18" s="84">
        <v>1.5</v>
      </c>
      <c r="G18" s="84">
        <v>0.3</v>
      </c>
      <c r="H18" s="84">
        <v>0.1</v>
      </c>
      <c r="I18" s="84">
        <v>0.2</v>
      </c>
      <c r="J18" s="83"/>
    </row>
    <row r="19" spans="1:10" s="6" customFormat="1" ht="15" customHeight="1" x14ac:dyDescent="0.25">
      <c r="A19" s="43" t="s">
        <v>51</v>
      </c>
      <c r="B19" s="72">
        <v>682.8</v>
      </c>
      <c r="C19" s="73">
        <v>1573</v>
      </c>
      <c r="D19" s="73">
        <v>1414</v>
      </c>
      <c r="E19" s="73">
        <v>1332</v>
      </c>
      <c r="F19" s="84">
        <v>1.2</v>
      </c>
      <c r="G19" s="84">
        <v>0.8</v>
      </c>
      <c r="H19" s="84">
        <v>0.7</v>
      </c>
      <c r="I19" s="84">
        <v>0.7</v>
      </c>
      <c r="J19" s="83"/>
    </row>
    <row r="20" spans="1:10" s="6" customFormat="1" ht="15" customHeight="1" x14ac:dyDescent="0.25">
      <c r="A20" s="43" t="s">
        <v>52</v>
      </c>
      <c r="B20" s="72">
        <v>682.4</v>
      </c>
      <c r="C20" s="73">
        <v>1564</v>
      </c>
      <c r="D20" s="73">
        <v>1404</v>
      </c>
      <c r="E20" s="73">
        <v>1323</v>
      </c>
      <c r="F20" s="84">
        <v>1.1000000000000001</v>
      </c>
      <c r="G20" s="84">
        <v>0.9</v>
      </c>
      <c r="H20" s="84">
        <v>0.8</v>
      </c>
      <c r="I20" s="84">
        <v>1</v>
      </c>
      <c r="J20" s="83"/>
    </row>
    <row r="21" spans="1:10" s="6" customFormat="1" ht="15" customHeight="1" x14ac:dyDescent="0.25">
      <c r="A21" s="43" t="s">
        <v>53</v>
      </c>
      <c r="B21" s="72">
        <v>682.6</v>
      </c>
      <c r="C21" s="73">
        <v>2003</v>
      </c>
      <c r="D21" s="73">
        <v>1403</v>
      </c>
      <c r="E21" s="73">
        <v>1323</v>
      </c>
      <c r="F21" s="84">
        <v>1</v>
      </c>
      <c r="G21" s="84">
        <v>1.1000000000000001</v>
      </c>
      <c r="H21" s="84">
        <v>1.1000000000000001</v>
      </c>
      <c r="I21" s="84">
        <v>1.1000000000000001</v>
      </c>
      <c r="J21" s="83"/>
    </row>
    <row r="22" spans="1:10" s="6" customFormat="1" ht="15" customHeight="1" x14ac:dyDescent="0.25">
      <c r="A22" s="43" t="s">
        <v>54</v>
      </c>
      <c r="B22" s="72">
        <v>682.1</v>
      </c>
      <c r="C22" s="73">
        <v>2016</v>
      </c>
      <c r="D22" s="73">
        <v>1413</v>
      </c>
      <c r="E22" s="73">
        <v>1334</v>
      </c>
      <c r="F22" s="84">
        <v>1.1000000000000001</v>
      </c>
      <c r="G22" s="84">
        <v>0.9</v>
      </c>
      <c r="H22" s="84">
        <v>1.4</v>
      </c>
      <c r="I22" s="84">
        <v>1.6</v>
      </c>
      <c r="J22" s="83"/>
    </row>
    <row r="23" spans="1:10" s="6" customFormat="1" ht="15" customHeight="1" x14ac:dyDescent="0.25">
      <c r="A23" s="43" t="s">
        <v>55</v>
      </c>
      <c r="B23" s="72">
        <v>679.4</v>
      </c>
      <c r="C23" s="73">
        <v>2037</v>
      </c>
      <c r="D23" s="73">
        <v>1429</v>
      </c>
      <c r="E23" s="73">
        <v>1349</v>
      </c>
      <c r="F23" s="84">
        <v>1.3</v>
      </c>
      <c r="G23" s="84">
        <v>1.2</v>
      </c>
      <c r="H23" s="84">
        <v>1.7</v>
      </c>
      <c r="I23" s="84">
        <v>1.9</v>
      </c>
      <c r="J23" s="83"/>
    </row>
    <row r="24" spans="1:10" s="6" customFormat="1" ht="15" customHeight="1" x14ac:dyDescent="0.25">
      <c r="A24" s="43" t="s">
        <v>56</v>
      </c>
      <c r="B24" s="72">
        <v>675.8</v>
      </c>
      <c r="C24" s="73">
        <v>1603</v>
      </c>
      <c r="D24" s="73">
        <v>1436</v>
      </c>
      <c r="E24" s="73">
        <v>1355</v>
      </c>
      <c r="F24" s="84">
        <v>1.4</v>
      </c>
      <c r="G24" s="84">
        <v>1.7</v>
      </c>
      <c r="H24" s="84">
        <v>2.1</v>
      </c>
      <c r="I24" s="84">
        <v>2.2999999999999998</v>
      </c>
      <c r="J24" s="83"/>
    </row>
    <row r="25" spans="1:10" s="6" customFormat="1" ht="15" customHeight="1" x14ac:dyDescent="0.25">
      <c r="A25" s="43" t="s">
        <v>57</v>
      </c>
      <c r="B25" s="72">
        <v>677.8</v>
      </c>
      <c r="C25" s="73">
        <v>1595</v>
      </c>
      <c r="D25" s="73">
        <v>1432</v>
      </c>
      <c r="E25" s="73">
        <v>1349</v>
      </c>
      <c r="F25" s="84">
        <v>1.4</v>
      </c>
      <c r="G25" s="84">
        <v>2.2999999999999998</v>
      </c>
      <c r="H25" s="84">
        <v>2.2999999999999998</v>
      </c>
      <c r="I25" s="84">
        <v>2.4</v>
      </c>
      <c r="J25" s="83"/>
    </row>
    <row r="26" spans="1:10" s="6" customFormat="1" ht="15" customHeight="1" x14ac:dyDescent="0.25">
      <c r="A26" s="43" t="s">
        <v>58</v>
      </c>
      <c r="B26" s="72">
        <v>682.3</v>
      </c>
      <c r="C26" s="73">
        <v>1592</v>
      </c>
      <c r="D26" s="73">
        <v>1427</v>
      </c>
      <c r="E26" s="73">
        <v>1344</v>
      </c>
      <c r="F26" s="84">
        <v>1.3</v>
      </c>
      <c r="G26" s="84">
        <v>2.6</v>
      </c>
      <c r="H26" s="84">
        <v>2.7</v>
      </c>
      <c r="I26" s="84">
        <v>2.8</v>
      </c>
      <c r="J26" s="83"/>
    </row>
    <row r="27" spans="1:10" s="6" customFormat="1" ht="15" customHeight="1" x14ac:dyDescent="0.25">
      <c r="A27" s="43" t="s">
        <v>59</v>
      </c>
      <c r="B27" s="72">
        <v>686.1</v>
      </c>
      <c r="C27" s="73">
        <v>1602</v>
      </c>
      <c r="D27" s="73">
        <v>1433</v>
      </c>
      <c r="E27" s="73">
        <v>1349</v>
      </c>
      <c r="F27" s="84">
        <v>1.4</v>
      </c>
      <c r="G27" s="84">
        <v>2.8</v>
      </c>
      <c r="H27" s="84">
        <v>2.9</v>
      </c>
      <c r="I27" s="84">
        <v>3</v>
      </c>
      <c r="J27" s="83"/>
    </row>
    <row r="28" spans="1:10" s="6" customFormat="1" ht="15" customHeight="1" x14ac:dyDescent="0.25">
      <c r="A28" s="43" t="s">
        <v>60</v>
      </c>
      <c r="B28" s="72">
        <v>686.4</v>
      </c>
      <c r="C28" s="73">
        <v>1587</v>
      </c>
      <c r="D28" s="73">
        <v>1437</v>
      </c>
      <c r="E28" s="73">
        <v>1353</v>
      </c>
      <c r="F28" s="84">
        <v>1.1000000000000001</v>
      </c>
      <c r="G28" s="84">
        <v>1.1000000000000001</v>
      </c>
      <c r="H28" s="84">
        <v>2.4</v>
      </c>
      <c r="I28" s="84">
        <v>2.4</v>
      </c>
      <c r="J28" s="83"/>
    </row>
    <row r="29" spans="1:10" s="6" customFormat="1" ht="15" customHeight="1" x14ac:dyDescent="0.25">
      <c r="A29" s="43" t="s">
        <v>61</v>
      </c>
      <c r="B29" s="72">
        <v>686.4</v>
      </c>
      <c r="C29" s="73">
        <v>1567</v>
      </c>
      <c r="D29" s="73">
        <v>1441</v>
      </c>
      <c r="E29" s="73">
        <v>1358</v>
      </c>
      <c r="F29" s="84">
        <v>0.8</v>
      </c>
      <c r="G29" s="84">
        <v>-0.8</v>
      </c>
      <c r="H29" s="84">
        <v>1.8</v>
      </c>
      <c r="I29" s="84">
        <v>1.7</v>
      </c>
      <c r="J29" s="83"/>
    </row>
    <row r="30" spans="1:10" s="6" customFormat="1" ht="15" customHeight="1" x14ac:dyDescent="0.25">
      <c r="A30" s="43" t="s">
        <v>62</v>
      </c>
      <c r="B30" s="72">
        <v>686.8</v>
      </c>
      <c r="C30" s="73">
        <v>1540</v>
      </c>
      <c r="D30" s="73">
        <v>1437</v>
      </c>
      <c r="E30" s="73">
        <v>1354</v>
      </c>
      <c r="F30" s="84">
        <v>0.5</v>
      </c>
      <c r="G30" s="84">
        <v>-2.2999999999999998</v>
      </c>
      <c r="H30" s="84">
        <v>1.4</v>
      </c>
      <c r="I30" s="84">
        <v>1.4</v>
      </c>
      <c r="J30" s="83"/>
    </row>
    <row r="31" spans="1:10" s="6" customFormat="1" ht="15" customHeight="1" x14ac:dyDescent="0.25">
      <c r="A31" s="43" t="s">
        <v>63</v>
      </c>
      <c r="B31" s="72">
        <v>687.4</v>
      </c>
      <c r="C31" s="73">
        <v>1529</v>
      </c>
      <c r="D31" s="73">
        <v>1427</v>
      </c>
      <c r="E31" s="73">
        <v>1344</v>
      </c>
      <c r="F31" s="84">
        <v>0.7</v>
      </c>
      <c r="G31" s="84">
        <v>-2.8</v>
      </c>
      <c r="H31" s="84">
        <v>0.9</v>
      </c>
      <c r="I31" s="84">
        <v>0.9</v>
      </c>
      <c r="J31" s="83"/>
    </row>
    <row r="32" spans="1:10" s="6" customFormat="1" ht="15" customHeight="1" x14ac:dyDescent="0.25">
      <c r="A32" s="43" t="s">
        <v>64</v>
      </c>
      <c r="B32" s="72">
        <v>689.1</v>
      </c>
      <c r="C32" s="73">
        <v>1521</v>
      </c>
      <c r="D32" s="73">
        <v>1416</v>
      </c>
      <c r="E32" s="73">
        <v>1334</v>
      </c>
      <c r="F32" s="84">
        <v>1</v>
      </c>
      <c r="G32" s="84">
        <v>-2.7</v>
      </c>
      <c r="H32" s="84">
        <v>0.9</v>
      </c>
      <c r="I32" s="84">
        <v>0.9</v>
      </c>
      <c r="J32" s="83"/>
    </row>
    <row r="33" spans="1:10" s="6" customFormat="1" ht="15" customHeight="1" x14ac:dyDescent="0.25">
      <c r="A33" s="43" t="s">
        <v>65</v>
      </c>
      <c r="B33" s="72">
        <v>691.9</v>
      </c>
      <c r="C33" s="73">
        <v>1966</v>
      </c>
      <c r="D33" s="73">
        <v>1413</v>
      </c>
      <c r="E33" s="73">
        <v>1332</v>
      </c>
      <c r="F33" s="84">
        <v>1.4</v>
      </c>
      <c r="G33" s="84">
        <v>-1.8</v>
      </c>
      <c r="H33" s="84">
        <v>0.7</v>
      </c>
      <c r="I33" s="84">
        <v>0.7</v>
      </c>
      <c r="J33" s="83"/>
    </row>
    <row r="34" spans="1:10" s="6" customFormat="1" ht="15" customHeight="1" x14ac:dyDescent="0.25">
      <c r="A34" s="43" t="s">
        <v>66</v>
      </c>
      <c r="B34" s="72">
        <v>692.2</v>
      </c>
      <c r="C34" s="73">
        <v>1987</v>
      </c>
      <c r="D34" s="73">
        <v>1421</v>
      </c>
      <c r="E34" s="73">
        <v>1339</v>
      </c>
      <c r="F34" s="84">
        <v>1.5</v>
      </c>
      <c r="G34" s="84">
        <v>-1.5</v>
      </c>
      <c r="H34" s="84">
        <v>0.6</v>
      </c>
      <c r="I34" s="84">
        <v>0.4</v>
      </c>
      <c r="J34" s="83"/>
    </row>
    <row r="35" spans="1:10" s="6" customFormat="1" ht="15" customHeight="1" x14ac:dyDescent="0.25">
      <c r="A35" s="43" t="s">
        <v>67</v>
      </c>
      <c r="B35" s="72">
        <v>689.3</v>
      </c>
      <c r="C35" s="73">
        <v>2005</v>
      </c>
      <c r="D35" s="73">
        <v>1431</v>
      </c>
      <c r="E35" s="73">
        <v>1348</v>
      </c>
      <c r="F35" s="84">
        <v>1.5</v>
      </c>
      <c r="G35" s="84">
        <v>-1.6</v>
      </c>
      <c r="H35" s="84">
        <v>0.1</v>
      </c>
      <c r="I35" s="84">
        <v>0</v>
      </c>
      <c r="J35" s="83"/>
    </row>
    <row r="36" spans="1:10" s="6" customFormat="1" ht="15" customHeight="1" x14ac:dyDescent="0.25">
      <c r="A36" s="43" t="s">
        <v>68</v>
      </c>
      <c r="B36" s="72">
        <v>685.3</v>
      </c>
      <c r="C36" s="73">
        <v>1558</v>
      </c>
      <c r="D36" s="73">
        <v>1432</v>
      </c>
      <c r="E36" s="73">
        <v>1348</v>
      </c>
      <c r="F36" s="84">
        <v>1.4</v>
      </c>
      <c r="G36" s="84">
        <v>-2.8</v>
      </c>
      <c r="H36" s="84">
        <v>-0.3</v>
      </c>
      <c r="I36" s="84">
        <v>-0.5</v>
      </c>
      <c r="J36" s="83"/>
    </row>
    <row r="37" spans="1:10" s="6" customFormat="1" ht="15" customHeight="1" x14ac:dyDescent="0.25">
      <c r="A37" s="43" t="s">
        <v>69</v>
      </c>
      <c r="B37" s="72">
        <v>686.7</v>
      </c>
      <c r="C37" s="73">
        <v>1537</v>
      </c>
      <c r="D37" s="73">
        <v>1423</v>
      </c>
      <c r="E37" s="73">
        <v>1338</v>
      </c>
      <c r="F37" s="84">
        <v>1.3</v>
      </c>
      <c r="G37" s="84">
        <v>-3.6</v>
      </c>
      <c r="H37" s="84">
        <v>-0.6</v>
      </c>
      <c r="I37" s="84">
        <v>-0.8</v>
      </c>
      <c r="J37" s="83"/>
    </row>
    <row r="38" spans="1:10" s="6" customFormat="1" ht="15" customHeight="1" x14ac:dyDescent="0.25">
      <c r="A38" s="43" t="s">
        <v>70</v>
      </c>
      <c r="B38" s="72">
        <v>691.4</v>
      </c>
      <c r="C38" s="73">
        <v>1743</v>
      </c>
      <c r="D38" s="73">
        <v>1412</v>
      </c>
      <c r="E38" s="73">
        <v>1326</v>
      </c>
      <c r="F38" s="84">
        <v>1.3</v>
      </c>
      <c r="G38" s="84">
        <v>9.5</v>
      </c>
      <c r="H38" s="84">
        <v>-1.1000000000000001</v>
      </c>
      <c r="I38" s="84">
        <v>-1.4</v>
      </c>
      <c r="J38" s="83"/>
    </row>
    <row r="39" spans="1:10" s="6" customFormat="1" ht="15" customHeight="1" x14ac:dyDescent="0.25">
      <c r="A39" s="43" t="s">
        <v>71</v>
      </c>
      <c r="B39" s="72">
        <v>694.7</v>
      </c>
      <c r="C39" s="73">
        <v>1749</v>
      </c>
      <c r="D39" s="73">
        <v>1412</v>
      </c>
      <c r="E39" s="73">
        <v>1326</v>
      </c>
      <c r="F39" s="84">
        <v>1.3</v>
      </c>
      <c r="G39" s="84">
        <v>9.1999999999999993</v>
      </c>
      <c r="H39" s="84">
        <v>-1.4</v>
      </c>
      <c r="I39" s="84">
        <v>-1.7</v>
      </c>
      <c r="J39" s="83"/>
    </row>
    <row r="40" spans="1:10" s="6" customFormat="1" ht="15" customHeight="1" x14ac:dyDescent="0.25">
      <c r="A40" s="43" t="s">
        <v>72</v>
      </c>
      <c r="B40" s="72">
        <v>693.8</v>
      </c>
      <c r="C40" s="73">
        <v>1742</v>
      </c>
      <c r="D40" s="73">
        <v>1423</v>
      </c>
      <c r="E40" s="73">
        <v>1337</v>
      </c>
      <c r="F40" s="84">
        <v>1.1000000000000001</v>
      </c>
      <c r="G40" s="84">
        <v>9.8000000000000007</v>
      </c>
      <c r="H40" s="84">
        <v>-1</v>
      </c>
      <c r="I40" s="84">
        <v>-1.2</v>
      </c>
      <c r="J40" s="83"/>
    </row>
    <row r="41" spans="1:10" s="6" customFormat="1" ht="15" customHeight="1" x14ac:dyDescent="0.25">
      <c r="A41" s="43" t="s">
        <v>73</v>
      </c>
      <c r="B41" s="72">
        <v>691.6</v>
      </c>
      <c r="C41" s="73">
        <v>1515</v>
      </c>
      <c r="D41" s="73">
        <v>1438</v>
      </c>
      <c r="E41" s="73">
        <v>1352</v>
      </c>
      <c r="F41" s="84">
        <v>0.8</v>
      </c>
      <c r="G41" s="84">
        <v>-3.3</v>
      </c>
      <c r="H41" s="84">
        <v>-0.3</v>
      </c>
      <c r="I41" s="84">
        <v>-0.4</v>
      </c>
      <c r="J41" s="83"/>
    </row>
    <row r="42" spans="1:10" s="6" customFormat="1" ht="15" customHeight="1" x14ac:dyDescent="0.25">
      <c r="A42" s="43" t="s">
        <v>74</v>
      </c>
      <c r="B42" s="72">
        <v>690.1</v>
      </c>
      <c r="C42" s="73">
        <v>1497</v>
      </c>
      <c r="D42" s="73">
        <v>1443</v>
      </c>
      <c r="E42" s="73">
        <v>1358</v>
      </c>
      <c r="F42" s="84">
        <v>0.5</v>
      </c>
      <c r="G42" s="84">
        <v>-2.8</v>
      </c>
      <c r="H42" s="84">
        <v>0.4</v>
      </c>
      <c r="I42" s="84">
        <v>0.3</v>
      </c>
      <c r="J42" s="83"/>
    </row>
    <row r="43" spans="1:10" s="6" customFormat="1" ht="15" customHeight="1" x14ac:dyDescent="0.25">
      <c r="A43" s="43" t="s">
        <v>75</v>
      </c>
      <c r="B43" s="72">
        <v>690.4</v>
      </c>
      <c r="C43" s="73">
        <v>1493</v>
      </c>
      <c r="D43" s="73">
        <v>1437</v>
      </c>
      <c r="E43" s="73">
        <v>1352</v>
      </c>
      <c r="F43" s="84">
        <v>0.4</v>
      </c>
      <c r="G43" s="84">
        <v>-2.4</v>
      </c>
      <c r="H43" s="84">
        <v>0.7</v>
      </c>
      <c r="I43" s="84">
        <v>0.6</v>
      </c>
      <c r="J43" s="83"/>
    </row>
    <row r="44" spans="1:10" s="6" customFormat="1" ht="15" customHeight="1" x14ac:dyDescent="0.25">
      <c r="A44" s="43" t="s">
        <v>76</v>
      </c>
      <c r="B44" s="72">
        <v>690.7</v>
      </c>
      <c r="C44" s="73">
        <v>1485</v>
      </c>
      <c r="D44" s="73">
        <v>1426</v>
      </c>
      <c r="E44" s="73">
        <v>1342</v>
      </c>
      <c r="F44" s="84">
        <v>0.2</v>
      </c>
      <c r="G44" s="84">
        <v>-2.4</v>
      </c>
      <c r="H44" s="84">
        <v>0.7</v>
      </c>
      <c r="I44" s="84">
        <v>0.6</v>
      </c>
      <c r="J44" s="83"/>
    </row>
    <row r="45" spans="1:10" s="6" customFormat="1" ht="15" customHeight="1" x14ac:dyDescent="0.25">
      <c r="A45" s="43" t="s">
        <v>77</v>
      </c>
      <c r="B45" s="72">
        <v>694.3</v>
      </c>
      <c r="C45" s="73">
        <v>1921</v>
      </c>
      <c r="D45" s="73">
        <v>1416</v>
      </c>
      <c r="E45" s="73">
        <v>1332</v>
      </c>
      <c r="F45" s="84">
        <v>0.3</v>
      </c>
      <c r="G45" s="84">
        <v>-2.2999999999999998</v>
      </c>
      <c r="H45" s="84">
        <v>0.2</v>
      </c>
      <c r="I45" s="84">
        <v>0</v>
      </c>
      <c r="J45" s="83"/>
    </row>
    <row r="46" spans="1:10" s="6" customFormat="1" ht="15" customHeight="1" x14ac:dyDescent="0.25">
      <c r="A46" s="43" t="s">
        <v>78</v>
      </c>
      <c r="B46" s="72">
        <v>694.5</v>
      </c>
      <c r="C46" s="73">
        <v>1933</v>
      </c>
      <c r="D46" s="73">
        <v>1419</v>
      </c>
      <c r="E46" s="73">
        <v>1334</v>
      </c>
      <c r="F46" s="84">
        <v>0.3</v>
      </c>
      <c r="G46" s="84">
        <v>-2.7</v>
      </c>
      <c r="H46" s="84">
        <v>-0.1</v>
      </c>
      <c r="I46" s="84">
        <v>-0.4</v>
      </c>
      <c r="J46" s="83"/>
    </row>
    <row r="47" spans="1:10" s="6" customFormat="1" ht="15" customHeight="1" x14ac:dyDescent="0.25">
      <c r="A47" s="43" t="s">
        <v>79</v>
      </c>
      <c r="B47" s="72">
        <v>692.6</v>
      </c>
      <c r="C47" s="73">
        <v>1954</v>
      </c>
      <c r="D47" s="73">
        <v>1428</v>
      </c>
      <c r="E47" s="73">
        <v>1342</v>
      </c>
      <c r="F47" s="84">
        <v>0.5</v>
      </c>
      <c r="G47" s="84">
        <v>-2.5</v>
      </c>
      <c r="H47" s="84">
        <v>-0.2</v>
      </c>
      <c r="I47" s="84">
        <v>-0.4</v>
      </c>
      <c r="J47" s="83"/>
    </row>
    <row r="48" spans="1:10" s="6" customFormat="1" ht="15" customHeight="1" x14ac:dyDescent="0.25">
      <c r="A48" s="43" t="s">
        <v>80</v>
      </c>
      <c r="B48" s="72">
        <v>688.2</v>
      </c>
      <c r="C48" s="73">
        <v>1517</v>
      </c>
      <c r="D48" s="73">
        <v>1436</v>
      </c>
      <c r="E48" s="73">
        <v>1350</v>
      </c>
      <c r="F48" s="84">
        <v>0.4</v>
      </c>
      <c r="G48" s="84">
        <v>-2.6</v>
      </c>
      <c r="H48" s="84">
        <v>0.3</v>
      </c>
      <c r="I48" s="84">
        <v>0.2</v>
      </c>
      <c r="J48" s="83"/>
    </row>
    <row r="49" spans="1:10" s="6" customFormat="1" ht="15" customHeight="1" x14ac:dyDescent="0.25">
      <c r="A49" s="43" t="s">
        <v>81</v>
      </c>
      <c r="B49" s="72">
        <v>689.6</v>
      </c>
      <c r="C49" s="73">
        <v>1505</v>
      </c>
      <c r="D49" s="73">
        <v>1434</v>
      </c>
      <c r="E49" s="73">
        <v>1348</v>
      </c>
      <c r="F49" s="84">
        <v>0.4</v>
      </c>
      <c r="G49" s="84">
        <v>-2.1</v>
      </c>
      <c r="H49" s="84">
        <v>0.8</v>
      </c>
      <c r="I49" s="84">
        <v>0.7</v>
      </c>
      <c r="J49" s="83"/>
    </row>
    <row r="50" spans="1:10" s="6" customFormat="1" ht="15" customHeight="1" x14ac:dyDescent="0.25">
      <c r="A50" s="43" t="s">
        <v>82</v>
      </c>
      <c r="B50" s="72">
        <v>696.2</v>
      </c>
      <c r="C50" s="73">
        <v>1941</v>
      </c>
      <c r="D50" s="73">
        <v>1424</v>
      </c>
      <c r="E50" s="73">
        <v>1338</v>
      </c>
      <c r="F50" s="84">
        <v>0.7</v>
      </c>
      <c r="G50" s="84">
        <v>11.3</v>
      </c>
      <c r="H50" s="84">
        <v>0.9</v>
      </c>
      <c r="I50" s="84">
        <v>0.9</v>
      </c>
      <c r="J50" s="83"/>
    </row>
    <row r="51" spans="1:10" s="6" customFormat="1" ht="15" customHeight="1" x14ac:dyDescent="0.25">
      <c r="A51" s="43" t="s">
        <v>83</v>
      </c>
      <c r="B51" s="72">
        <v>700</v>
      </c>
      <c r="C51" s="73">
        <v>1949</v>
      </c>
      <c r="D51" s="73">
        <v>1429</v>
      </c>
      <c r="E51" s="73">
        <v>1342</v>
      </c>
      <c r="F51" s="84">
        <v>0.8</v>
      </c>
      <c r="G51" s="84">
        <v>11.5</v>
      </c>
      <c r="H51" s="84">
        <v>1.2</v>
      </c>
      <c r="I51" s="84">
        <v>1.2</v>
      </c>
      <c r="J51" s="83"/>
    </row>
    <row r="52" spans="1:10" s="6" customFormat="1" ht="15" customHeight="1" x14ac:dyDescent="0.25">
      <c r="A52" s="43" t="s">
        <v>84</v>
      </c>
      <c r="B52" s="72">
        <v>700</v>
      </c>
      <c r="C52" s="73">
        <v>1962</v>
      </c>
      <c r="D52" s="73">
        <v>1440</v>
      </c>
      <c r="E52" s="73">
        <v>1352</v>
      </c>
      <c r="F52" s="84">
        <v>0.9</v>
      </c>
      <c r="G52" s="84">
        <v>12.6</v>
      </c>
      <c r="H52" s="84">
        <v>1.2</v>
      </c>
      <c r="I52" s="84">
        <v>1.1000000000000001</v>
      </c>
      <c r="J52" s="83"/>
    </row>
    <row r="53" spans="1:10" s="6" customFormat="1" ht="15" customHeight="1" x14ac:dyDescent="0.25">
      <c r="A53" s="43" t="s">
        <v>85</v>
      </c>
      <c r="B53" s="72">
        <v>697.5</v>
      </c>
      <c r="C53" s="73">
        <v>1524</v>
      </c>
      <c r="D53" s="73">
        <v>1455</v>
      </c>
      <c r="E53" s="73">
        <v>1367</v>
      </c>
      <c r="F53" s="84">
        <v>0.9</v>
      </c>
      <c r="G53" s="84">
        <v>0.6</v>
      </c>
      <c r="H53" s="84">
        <v>1.2</v>
      </c>
      <c r="I53" s="84">
        <v>1.1000000000000001</v>
      </c>
      <c r="J53" s="83"/>
    </row>
    <row r="54" spans="1:10" s="6" customFormat="1" ht="15" customHeight="1" x14ac:dyDescent="0.25">
      <c r="A54" s="43" t="s">
        <v>86</v>
      </c>
      <c r="B54" s="72">
        <v>697.3</v>
      </c>
      <c r="C54" s="73">
        <v>1520</v>
      </c>
      <c r="D54" s="73">
        <v>1456</v>
      </c>
      <c r="E54" s="73">
        <v>1368</v>
      </c>
      <c r="F54" s="84">
        <v>1</v>
      </c>
      <c r="G54" s="84">
        <v>1.6</v>
      </c>
      <c r="H54" s="84">
        <v>0.9</v>
      </c>
      <c r="I54" s="84">
        <v>0.7</v>
      </c>
      <c r="J54" s="83"/>
    </row>
    <row r="55" spans="1:10" s="6" customFormat="1" ht="15" customHeight="1" x14ac:dyDescent="0.25">
      <c r="A55" s="43" t="s">
        <v>87</v>
      </c>
      <c r="B55" s="72">
        <v>698.3</v>
      </c>
      <c r="C55" s="73">
        <v>1516</v>
      </c>
      <c r="D55" s="73">
        <v>1449</v>
      </c>
      <c r="E55" s="73">
        <v>1362</v>
      </c>
      <c r="F55" s="84">
        <v>1.1000000000000001</v>
      </c>
      <c r="G55" s="84">
        <v>1.5</v>
      </c>
      <c r="H55" s="84">
        <v>0.9</v>
      </c>
      <c r="I55" s="84">
        <v>0.7</v>
      </c>
      <c r="J55" s="83"/>
    </row>
    <row r="56" spans="1:10" s="6" customFormat="1" ht="15" customHeight="1" x14ac:dyDescent="0.25">
      <c r="A56" s="43" t="s">
        <v>88</v>
      </c>
      <c r="B56" s="72">
        <v>698.6</v>
      </c>
      <c r="C56" s="73">
        <v>1514</v>
      </c>
      <c r="D56" s="73">
        <v>1445</v>
      </c>
      <c r="E56" s="73">
        <v>1357</v>
      </c>
      <c r="F56" s="84">
        <v>1.1000000000000001</v>
      </c>
      <c r="G56" s="84">
        <v>2</v>
      </c>
      <c r="H56" s="84">
        <v>1.3</v>
      </c>
      <c r="I56" s="84">
        <v>1.2</v>
      </c>
      <c r="J56" s="83"/>
    </row>
    <row r="57" spans="1:10" s="6" customFormat="1" ht="15" customHeight="1" x14ac:dyDescent="0.25">
      <c r="A57" s="43" t="s">
        <v>89</v>
      </c>
      <c r="B57" s="72">
        <v>702</v>
      </c>
      <c r="C57" s="73">
        <v>1965</v>
      </c>
      <c r="D57" s="73">
        <v>1440</v>
      </c>
      <c r="E57" s="73">
        <v>1353</v>
      </c>
      <c r="F57" s="84">
        <v>1.1000000000000001</v>
      </c>
      <c r="G57" s="84">
        <v>2.2999999999999998</v>
      </c>
      <c r="H57" s="84">
        <v>1.7</v>
      </c>
      <c r="I57" s="84">
        <v>1.6</v>
      </c>
      <c r="J57" s="83"/>
    </row>
    <row r="58" spans="1:10" s="6" customFormat="1" ht="15" customHeight="1" x14ac:dyDescent="0.25">
      <c r="A58" s="43" t="s">
        <v>90</v>
      </c>
      <c r="B58" s="72">
        <v>700.6</v>
      </c>
      <c r="C58" s="73">
        <v>1987</v>
      </c>
      <c r="D58" s="73">
        <v>1452</v>
      </c>
      <c r="E58" s="73">
        <v>1364</v>
      </c>
      <c r="F58" s="84">
        <v>0.9</v>
      </c>
      <c r="G58" s="84">
        <v>2.8</v>
      </c>
      <c r="H58" s="84">
        <v>2.2999999999999998</v>
      </c>
      <c r="I58" s="84">
        <v>2.2999999999999998</v>
      </c>
      <c r="J58" s="83"/>
    </row>
    <row r="59" spans="1:10" s="6" customFormat="1" ht="15" customHeight="1" x14ac:dyDescent="0.25">
      <c r="A59" s="43" t="s">
        <v>91</v>
      </c>
      <c r="B59" s="72">
        <v>697.3</v>
      </c>
      <c r="C59" s="73">
        <v>2011</v>
      </c>
      <c r="D59" s="73">
        <v>1465</v>
      </c>
      <c r="E59" s="73">
        <v>1377</v>
      </c>
      <c r="F59" s="84">
        <v>0.7</v>
      </c>
      <c r="G59" s="84">
        <v>2.9</v>
      </c>
      <c r="H59" s="84">
        <v>2.6</v>
      </c>
      <c r="I59" s="84">
        <v>2.6</v>
      </c>
      <c r="J59" s="83"/>
    </row>
    <row r="60" spans="1:10" s="6" customFormat="1" ht="15" customHeight="1" x14ac:dyDescent="0.25">
      <c r="A60" s="43" t="s">
        <v>92</v>
      </c>
      <c r="B60" s="72">
        <v>693.4</v>
      </c>
      <c r="C60" s="73">
        <v>1565</v>
      </c>
      <c r="D60" s="73">
        <v>1476</v>
      </c>
      <c r="E60" s="73">
        <v>1388</v>
      </c>
      <c r="F60" s="84">
        <v>0.8</v>
      </c>
      <c r="G60" s="84">
        <v>3.1</v>
      </c>
      <c r="H60" s="84">
        <v>2.8</v>
      </c>
      <c r="I60" s="84">
        <v>2.8</v>
      </c>
      <c r="J60" s="83"/>
    </row>
    <row r="61" spans="1:10" s="6" customFormat="1" ht="15" customHeight="1" x14ac:dyDescent="0.25">
      <c r="A61" s="43" t="s">
        <v>93</v>
      </c>
      <c r="B61" s="72">
        <v>696.4</v>
      </c>
      <c r="C61" s="73">
        <v>1548</v>
      </c>
      <c r="D61" s="73">
        <v>1470</v>
      </c>
      <c r="E61" s="73">
        <v>1383</v>
      </c>
      <c r="F61" s="84">
        <v>1</v>
      </c>
      <c r="G61" s="84">
        <v>2.8</v>
      </c>
      <c r="H61" s="84">
        <v>2.5</v>
      </c>
      <c r="I61" s="84">
        <v>2.6</v>
      </c>
      <c r="J61" s="83"/>
    </row>
    <row r="62" spans="1:10" s="6" customFormat="1" ht="15" customHeight="1" x14ac:dyDescent="0.25">
      <c r="A62" s="43" t="s">
        <v>94</v>
      </c>
      <c r="B62" s="72">
        <v>704.8</v>
      </c>
      <c r="C62" s="73">
        <v>1988</v>
      </c>
      <c r="D62" s="73">
        <v>1456</v>
      </c>
      <c r="E62" s="73">
        <v>1369</v>
      </c>
      <c r="F62" s="84">
        <v>1.2</v>
      </c>
      <c r="G62" s="84">
        <v>2.5</v>
      </c>
      <c r="H62" s="84">
        <v>2.2000000000000002</v>
      </c>
      <c r="I62" s="84">
        <v>2.2999999999999998</v>
      </c>
      <c r="J62" s="83"/>
    </row>
    <row r="63" spans="1:10" s="6" customFormat="1" ht="15" customHeight="1" x14ac:dyDescent="0.25">
      <c r="A63" s="43" t="s">
        <v>95</v>
      </c>
      <c r="B63" s="72">
        <v>707.6</v>
      </c>
      <c r="C63" s="73">
        <v>1998</v>
      </c>
      <c r="D63" s="73">
        <v>1463</v>
      </c>
      <c r="E63" s="73">
        <v>1376</v>
      </c>
      <c r="F63" s="84">
        <v>1.1000000000000001</v>
      </c>
      <c r="G63" s="84">
        <v>2.5</v>
      </c>
      <c r="H63" s="84">
        <v>2.2999999999999998</v>
      </c>
      <c r="I63" s="84">
        <v>2.5</v>
      </c>
      <c r="J63" s="83"/>
    </row>
    <row r="64" spans="1:10" s="6" customFormat="1" ht="15" customHeight="1" x14ac:dyDescent="0.25">
      <c r="A64" s="43" t="s">
        <v>96</v>
      </c>
      <c r="B64" s="72">
        <v>708.9</v>
      </c>
      <c r="C64" s="73">
        <v>2009</v>
      </c>
      <c r="D64" s="73">
        <v>1475</v>
      </c>
      <c r="E64" s="73">
        <v>1390</v>
      </c>
      <c r="F64" s="84">
        <v>1.3</v>
      </c>
      <c r="G64" s="84">
        <v>2.4</v>
      </c>
      <c r="H64" s="84">
        <v>2.5</v>
      </c>
      <c r="I64" s="84">
        <v>2.8</v>
      </c>
      <c r="J64" s="83"/>
    </row>
    <row r="65" spans="1:10" s="6" customFormat="1" ht="15" customHeight="1" x14ac:dyDescent="0.25">
      <c r="A65" s="43" t="s">
        <v>97</v>
      </c>
      <c r="B65" s="72">
        <v>707.3</v>
      </c>
      <c r="C65" s="73">
        <v>1569</v>
      </c>
      <c r="D65" s="73">
        <v>1497</v>
      </c>
      <c r="E65" s="73">
        <v>1412</v>
      </c>
      <c r="F65" s="84">
        <v>1.4</v>
      </c>
      <c r="G65" s="84">
        <v>3</v>
      </c>
      <c r="H65" s="84">
        <v>2.9</v>
      </c>
      <c r="I65" s="84">
        <v>3.3</v>
      </c>
      <c r="J65" s="83"/>
    </row>
    <row r="66" spans="1:10" s="6" customFormat="1" ht="15" customHeight="1" x14ac:dyDescent="0.25">
      <c r="A66" s="43" t="s">
        <v>98</v>
      </c>
      <c r="B66" s="72">
        <v>708.8</v>
      </c>
      <c r="C66" s="73">
        <v>1565</v>
      </c>
      <c r="D66" s="73">
        <v>1498</v>
      </c>
      <c r="E66" s="73">
        <v>1413</v>
      </c>
      <c r="F66" s="84">
        <v>1.7</v>
      </c>
      <c r="G66" s="84">
        <v>3</v>
      </c>
      <c r="H66" s="84">
        <v>2.9</v>
      </c>
      <c r="I66" s="84">
        <v>3.3</v>
      </c>
      <c r="J66" s="83"/>
    </row>
    <row r="67" spans="1:10" s="6" customFormat="1" ht="15" customHeight="1" x14ac:dyDescent="0.25">
      <c r="A67" s="43" t="s">
        <v>99</v>
      </c>
      <c r="B67" s="72">
        <v>708.3</v>
      </c>
      <c r="C67" s="73">
        <v>1567</v>
      </c>
      <c r="D67" s="73">
        <v>1496</v>
      </c>
      <c r="E67" s="73">
        <v>1412</v>
      </c>
      <c r="F67" s="84">
        <v>1.4</v>
      </c>
      <c r="G67" s="84">
        <v>3.3</v>
      </c>
      <c r="H67" s="84">
        <v>3.2</v>
      </c>
      <c r="I67" s="84">
        <v>3.7</v>
      </c>
      <c r="J67" s="83"/>
    </row>
    <row r="68" spans="1:10" s="6" customFormat="1" ht="15" customHeight="1" x14ac:dyDescent="0.25">
      <c r="A68" s="43" t="s">
        <v>100</v>
      </c>
      <c r="B68" s="72">
        <v>707.7</v>
      </c>
      <c r="C68" s="73">
        <v>1566</v>
      </c>
      <c r="D68" s="73">
        <v>1493</v>
      </c>
      <c r="E68" s="73">
        <v>1410</v>
      </c>
      <c r="F68" s="84">
        <v>1.3</v>
      </c>
      <c r="G68" s="84">
        <v>3.4</v>
      </c>
      <c r="H68" s="84">
        <v>3.3</v>
      </c>
      <c r="I68" s="84">
        <v>3.9</v>
      </c>
      <c r="J68" s="83"/>
    </row>
    <row r="69" spans="1:10" s="6" customFormat="1" ht="15" customHeight="1" x14ac:dyDescent="0.25">
      <c r="A69" s="43" t="s">
        <v>101</v>
      </c>
      <c r="B69" s="72">
        <v>711.3</v>
      </c>
      <c r="C69" s="73">
        <v>2029</v>
      </c>
      <c r="D69" s="73">
        <v>1487</v>
      </c>
      <c r="E69" s="73">
        <v>1406</v>
      </c>
      <c r="F69" s="84">
        <v>1.3</v>
      </c>
      <c r="G69" s="84">
        <v>3.3</v>
      </c>
      <c r="H69" s="84">
        <v>3.3</v>
      </c>
      <c r="I69" s="84">
        <v>3.9</v>
      </c>
      <c r="J69" s="83"/>
    </row>
    <row r="70" spans="1:10" s="6" customFormat="1" ht="15" customHeight="1" x14ac:dyDescent="0.25">
      <c r="A70" s="43" t="s">
        <v>102</v>
      </c>
      <c r="B70" s="72">
        <v>712.2</v>
      </c>
      <c r="C70" s="73">
        <v>2044</v>
      </c>
      <c r="D70" s="73">
        <v>1495</v>
      </c>
      <c r="E70" s="73">
        <v>1412</v>
      </c>
      <c r="F70" s="84">
        <v>1.7</v>
      </c>
      <c r="G70" s="84">
        <v>2.9</v>
      </c>
      <c r="H70" s="84">
        <v>3</v>
      </c>
      <c r="I70" s="84">
        <v>3.5</v>
      </c>
      <c r="J70" s="83"/>
    </row>
    <row r="71" spans="1:10" s="6" customFormat="1" ht="15" customHeight="1" x14ac:dyDescent="0.25">
      <c r="A71" s="43" t="s">
        <v>103</v>
      </c>
      <c r="B71" s="72">
        <v>711.1</v>
      </c>
      <c r="C71" s="73">
        <v>2060</v>
      </c>
      <c r="D71" s="73">
        <v>1502</v>
      </c>
      <c r="E71" s="73">
        <v>1417</v>
      </c>
      <c r="F71" s="84">
        <v>2</v>
      </c>
      <c r="G71" s="84">
        <v>2.4</v>
      </c>
      <c r="H71" s="84">
        <v>2.5</v>
      </c>
      <c r="I71" s="84">
        <v>2.9</v>
      </c>
      <c r="J71" s="83"/>
    </row>
    <row r="72" spans="1:10" s="6" customFormat="1" ht="15" customHeight="1" x14ac:dyDescent="0.25">
      <c r="A72" s="43" t="s">
        <v>104</v>
      </c>
      <c r="B72" s="72">
        <v>706.9</v>
      </c>
      <c r="C72" s="73">
        <v>1604</v>
      </c>
      <c r="D72" s="73">
        <v>1513</v>
      </c>
      <c r="E72" s="73">
        <v>1428</v>
      </c>
      <c r="F72" s="84">
        <v>1.9</v>
      </c>
      <c r="G72" s="84">
        <v>2.5</v>
      </c>
      <c r="H72" s="84">
        <v>2.5</v>
      </c>
      <c r="I72" s="84">
        <v>2.9</v>
      </c>
      <c r="J72" s="83"/>
    </row>
    <row r="73" spans="1:10" s="6" customFormat="1" ht="15" customHeight="1" x14ac:dyDescent="0.25">
      <c r="A73" s="43" t="s">
        <v>105</v>
      </c>
      <c r="B73" s="72">
        <v>709.8</v>
      </c>
      <c r="C73" s="73">
        <v>1588</v>
      </c>
      <c r="D73" s="73">
        <v>1505</v>
      </c>
      <c r="E73" s="73">
        <v>1420</v>
      </c>
      <c r="F73" s="84">
        <v>1.9</v>
      </c>
      <c r="G73" s="84">
        <v>2.6</v>
      </c>
      <c r="H73" s="84">
        <v>2.2999999999999998</v>
      </c>
      <c r="I73" s="84">
        <v>2.7</v>
      </c>
      <c r="J73" s="83"/>
    </row>
    <row r="74" spans="1:10" s="6" customFormat="1" ht="15" customHeight="1" x14ac:dyDescent="0.25">
      <c r="A74" s="43" t="s">
        <v>106</v>
      </c>
      <c r="B74" s="72">
        <v>719.9</v>
      </c>
      <c r="C74" s="73">
        <v>2038</v>
      </c>
      <c r="D74" s="73">
        <v>1485</v>
      </c>
      <c r="E74" s="73">
        <v>1403</v>
      </c>
      <c r="F74" s="84">
        <v>2.1</v>
      </c>
      <c r="G74" s="84">
        <v>2.5</v>
      </c>
      <c r="H74" s="84">
        <v>2</v>
      </c>
      <c r="I74" s="84">
        <v>2.4</v>
      </c>
      <c r="J74" s="83"/>
    </row>
    <row r="75" spans="1:10" s="6" customFormat="1" ht="15" customHeight="1" x14ac:dyDescent="0.25">
      <c r="A75" s="43" t="s">
        <v>107</v>
      </c>
      <c r="B75" s="72">
        <v>725.9</v>
      </c>
      <c r="C75" s="73">
        <v>2042</v>
      </c>
      <c r="D75" s="73">
        <v>1481</v>
      </c>
      <c r="E75" s="73">
        <v>1400</v>
      </c>
      <c r="F75" s="84">
        <v>2.6</v>
      </c>
      <c r="G75" s="84">
        <v>2.2000000000000002</v>
      </c>
      <c r="H75" s="84">
        <v>1.3</v>
      </c>
      <c r="I75" s="84">
        <v>1.7</v>
      </c>
      <c r="J75" s="83"/>
    </row>
    <row r="76" spans="1:10" s="6" customFormat="1" ht="15" customHeight="1" x14ac:dyDescent="0.25">
      <c r="A76" s="43" t="s">
        <v>108</v>
      </c>
      <c r="B76" s="72">
        <v>729.7</v>
      </c>
      <c r="C76" s="73">
        <v>2045</v>
      </c>
      <c r="D76" s="73">
        <v>1484</v>
      </c>
      <c r="E76" s="73">
        <v>1402</v>
      </c>
      <c r="F76" s="84">
        <v>2.9</v>
      </c>
      <c r="G76" s="84">
        <v>1.8</v>
      </c>
      <c r="H76" s="84">
        <v>0.6</v>
      </c>
      <c r="I76" s="84">
        <v>0.9</v>
      </c>
      <c r="J76" s="83"/>
    </row>
    <row r="77" spans="1:10" s="6" customFormat="1" ht="15" customHeight="1" x14ac:dyDescent="0.25">
      <c r="A77" s="43" t="s">
        <v>109</v>
      </c>
      <c r="B77" s="72">
        <v>727.9</v>
      </c>
      <c r="C77" s="73">
        <v>1591</v>
      </c>
      <c r="D77" s="73">
        <v>1500</v>
      </c>
      <c r="E77" s="73">
        <v>1417</v>
      </c>
      <c r="F77" s="84">
        <v>2.9</v>
      </c>
      <c r="G77" s="84">
        <v>1.4</v>
      </c>
      <c r="H77" s="84">
        <v>0.2</v>
      </c>
      <c r="I77" s="84">
        <v>0.4</v>
      </c>
      <c r="J77" s="83"/>
    </row>
    <row r="78" spans="1:10" s="6" customFormat="1" ht="15" customHeight="1" x14ac:dyDescent="0.25">
      <c r="A78" s="43" t="s">
        <v>110</v>
      </c>
      <c r="B78" s="72">
        <v>729.2</v>
      </c>
      <c r="C78" s="73">
        <v>1583</v>
      </c>
      <c r="D78" s="73">
        <v>1503</v>
      </c>
      <c r="E78" s="73">
        <v>1418</v>
      </c>
      <c r="F78" s="84">
        <v>2.9</v>
      </c>
      <c r="G78" s="84">
        <v>1.1000000000000001</v>
      </c>
      <c r="H78" s="84">
        <v>0.4</v>
      </c>
      <c r="I78" s="84">
        <v>0.4</v>
      </c>
      <c r="J78" s="83"/>
    </row>
    <row r="79" spans="1:10" s="6" customFormat="1" ht="15" customHeight="1" x14ac:dyDescent="0.25">
      <c r="A79" s="43" t="s">
        <v>111</v>
      </c>
      <c r="B79" s="72">
        <v>730.2</v>
      </c>
      <c r="C79" s="73">
        <v>1580</v>
      </c>
      <c r="D79" s="73">
        <v>1502</v>
      </c>
      <c r="E79" s="73">
        <v>1417</v>
      </c>
      <c r="F79" s="84">
        <v>3.1</v>
      </c>
      <c r="G79" s="84">
        <v>0.8</v>
      </c>
      <c r="H79" s="84">
        <v>0.4</v>
      </c>
      <c r="I79" s="84">
        <v>0.3</v>
      </c>
      <c r="J79" s="83"/>
    </row>
    <row r="80" spans="1:10" s="6" customFormat="1" ht="15" customHeight="1" x14ac:dyDescent="0.25">
      <c r="A80" s="43" t="s">
        <v>112</v>
      </c>
      <c r="B80" s="72">
        <v>731.5</v>
      </c>
      <c r="C80" s="73">
        <v>1573</v>
      </c>
      <c r="D80" s="73">
        <v>1493</v>
      </c>
      <c r="E80" s="73">
        <v>1408</v>
      </c>
      <c r="F80" s="84">
        <v>3.4</v>
      </c>
      <c r="G80" s="84">
        <v>0.4</v>
      </c>
      <c r="H80" s="84">
        <v>0</v>
      </c>
      <c r="I80" s="84">
        <v>-0.2</v>
      </c>
      <c r="J80" s="83"/>
    </row>
    <row r="81" spans="1:10" s="6" customFormat="1" ht="15" customHeight="1" x14ac:dyDescent="0.25">
      <c r="A81" s="43" t="s">
        <v>113</v>
      </c>
      <c r="B81" s="72">
        <v>737</v>
      </c>
      <c r="C81" s="73">
        <v>2027</v>
      </c>
      <c r="D81" s="73">
        <v>1480</v>
      </c>
      <c r="E81" s="73">
        <v>1396</v>
      </c>
      <c r="F81" s="84">
        <v>3.6</v>
      </c>
      <c r="G81" s="84">
        <v>-0.1</v>
      </c>
      <c r="H81" s="84">
        <v>-0.5</v>
      </c>
      <c r="I81" s="84">
        <v>-0.7</v>
      </c>
      <c r="J81" s="83"/>
    </row>
    <row r="82" spans="1:10" s="6" customFormat="1" ht="15" customHeight="1" x14ac:dyDescent="0.25">
      <c r="A82" s="43" t="s">
        <v>114</v>
      </c>
      <c r="B82" s="72">
        <v>737.7</v>
      </c>
      <c r="C82" s="73">
        <v>2037</v>
      </c>
      <c r="D82" s="73">
        <v>1479</v>
      </c>
      <c r="E82" s="73">
        <v>1396</v>
      </c>
      <c r="F82" s="84">
        <v>3.6</v>
      </c>
      <c r="G82" s="84">
        <v>-0.3</v>
      </c>
      <c r="H82" s="84">
        <v>-1.1000000000000001</v>
      </c>
      <c r="I82" s="84">
        <v>-1.1000000000000001</v>
      </c>
      <c r="J82" s="83"/>
    </row>
    <row r="83" spans="1:10" s="6" customFormat="1" ht="15" customHeight="1" x14ac:dyDescent="0.25">
      <c r="A83" s="43" t="s">
        <v>115</v>
      </c>
      <c r="B83" s="72">
        <v>736.1</v>
      </c>
      <c r="C83" s="73">
        <v>2053</v>
      </c>
      <c r="D83" s="73">
        <v>1483</v>
      </c>
      <c r="E83" s="73">
        <v>1400</v>
      </c>
      <c r="F83" s="84">
        <v>3.5</v>
      </c>
      <c r="G83" s="84">
        <v>-0.4</v>
      </c>
      <c r="H83" s="84">
        <v>-1.3</v>
      </c>
      <c r="I83" s="84">
        <v>-1.2</v>
      </c>
      <c r="J83" s="83"/>
    </row>
    <row r="84" spans="1:10" s="6" customFormat="1" ht="15" customHeight="1" x14ac:dyDescent="0.25">
      <c r="A84" s="43" t="s">
        <v>116</v>
      </c>
      <c r="B84" s="72">
        <v>730.6</v>
      </c>
      <c r="C84" s="73">
        <v>1593</v>
      </c>
      <c r="D84" s="73">
        <v>1489</v>
      </c>
      <c r="E84" s="73">
        <v>1405</v>
      </c>
      <c r="F84" s="84">
        <v>3.4</v>
      </c>
      <c r="G84" s="84">
        <v>-0.7</v>
      </c>
      <c r="H84" s="84">
        <v>-1.6</v>
      </c>
      <c r="I84" s="84">
        <v>-1.6</v>
      </c>
      <c r="J84" s="83"/>
    </row>
    <row r="85" spans="1:10" s="6" customFormat="1" ht="15" customHeight="1" x14ac:dyDescent="0.25">
      <c r="A85" s="43" t="s">
        <v>117</v>
      </c>
      <c r="B85" s="72">
        <v>731.7</v>
      </c>
      <c r="C85" s="73">
        <v>1577</v>
      </c>
      <c r="D85" s="73">
        <v>1482</v>
      </c>
      <c r="E85" s="73">
        <v>1398</v>
      </c>
      <c r="F85" s="84">
        <v>3.1</v>
      </c>
      <c r="G85" s="84">
        <v>-0.7</v>
      </c>
      <c r="H85" s="84">
        <v>-1.5</v>
      </c>
      <c r="I85" s="84">
        <v>-1.6</v>
      </c>
      <c r="J85" s="83"/>
    </row>
    <row r="86" spans="1:10" s="6" customFormat="1" ht="15" customHeight="1" x14ac:dyDescent="0.25">
      <c r="A86" s="43" t="s">
        <v>118</v>
      </c>
      <c r="B86" s="72">
        <v>738.6</v>
      </c>
      <c r="C86" s="73">
        <v>2005</v>
      </c>
      <c r="D86" s="73">
        <v>1462</v>
      </c>
      <c r="E86" s="73">
        <v>1378</v>
      </c>
      <c r="F86" s="84">
        <v>2.6</v>
      </c>
      <c r="G86" s="84">
        <v>-1.6</v>
      </c>
      <c r="H86" s="84">
        <v>-1.5</v>
      </c>
      <c r="I86" s="84">
        <v>-1.7</v>
      </c>
      <c r="J86" s="83"/>
    </row>
    <row r="87" spans="1:10" s="6" customFormat="1" ht="15" customHeight="1" x14ac:dyDescent="0.25">
      <c r="A87" s="43" t="s">
        <v>119</v>
      </c>
      <c r="B87" s="72">
        <v>742</v>
      </c>
      <c r="C87" s="73">
        <v>2005</v>
      </c>
      <c r="D87" s="73">
        <v>1456</v>
      </c>
      <c r="E87" s="73">
        <v>1372</v>
      </c>
      <c r="F87" s="84">
        <v>2.2000000000000002</v>
      </c>
      <c r="G87" s="84">
        <v>-1.8</v>
      </c>
      <c r="H87" s="84">
        <v>-1.7</v>
      </c>
      <c r="I87" s="84">
        <v>-2</v>
      </c>
      <c r="J87" s="83"/>
    </row>
    <row r="88" spans="1:10" s="6" customFormat="1" ht="15" customHeight="1" x14ac:dyDescent="0.25">
      <c r="A88" s="43" t="s">
        <v>120</v>
      </c>
      <c r="B88" s="72">
        <v>743.8</v>
      </c>
      <c r="C88" s="73">
        <v>2001</v>
      </c>
      <c r="D88" s="73">
        <v>1455</v>
      </c>
      <c r="E88" s="73">
        <v>1371</v>
      </c>
      <c r="F88" s="84">
        <v>1.9</v>
      </c>
      <c r="G88" s="84">
        <v>-2.1</v>
      </c>
      <c r="H88" s="84">
        <v>-1.9</v>
      </c>
      <c r="I88" s="84">
        <v>-2.2000000000000002</v>
      </c>
      <c r="J88" s="83"/>
    </row>
    <row r="89" spans="1:10" s="6" customFormat="1" ht="15" customHeight="1" x14ac:dyDescent="0.25">
      <c r="A89" s="43" t="s">
        <v>121</v>
      </c>
      <c r="B89" s="72">
        <v>742.5</v>
      </c>
      <c r="C89" s="73">
        <v>1553</v>
      </c>
      <c r="D89" s="73">
        <v>1466</v>
      </c>
      <c r="E89" s="73">
        <v>1381</v>
      </c>
      <c r="F89" s="84">
        <v>2</v>
      </c>
      <c r="G89" s="84">
        <v>-2.4</v>
      </c>
      <c r="H89" s="84">
        <v>-2.2999999999999998</v>
      </c>
      <c r="I89" s="84">
        <v>-2.5</v>
      </c>
      <c r="J89" s="83"/>
    </row>
    <row r="90" spans="1:10" s="6" customFormat="1" ht="15" customHeight="1" x14ac:dyDescent="0.25">
      <c r="A90" s="43" t="s">
        <v>122</v>
      </c>
      <c r="B90" s="72">
        <v>744.5</v>
      </c>
      <c r="C90" s="73">
        <v>1537</v>
      </c>
      <c r="D90" s="73">
        <v>1459</v>
      </c>
      <c r="E90" s="73">
        <v>1374</v>
      </c>
      <c r="F90" s="84">
        <v>2.1</v>
      </c>
      <c r="G90" s="84">
        <v>-2.9</v>
      </c>
      <c r="H90" s="84">
        <v>-2.9</v>
      </c>
      <c r="I90" s="84">
        <v>-3.1</v>
      </c>
      <c r="J90" s="83"/>
    </row>
    <row r="91" spans="1:10" s="6" customFormat="1" ht="15" customHeight="1" x14ac:dyDescent="0.25">
      <c r="A91" s="43" t="s">
        <v>123</v>
      </c>
      <c r="B91" s="72">
        <v>744.7</v>
      </c>
      <c r="C91" s="73">
        <v>1517</v>
      </c>
      <c r="D91" s="73">
        <v>1441</v>
      </c>
      <c r="E91" s="73">
        <v>1357</v>
      </c>
      <c r="F91" s="84">
        <v>2</v>
      </c>
      <c r="G91" s="84">
        <v>-4</v>
      </c>
      <c r="H91" s="84">
        <v>-4.0999999999999996</v>
      </c>
      <c r="I91" s="84">
        <v>-4.2</v>
      </c>
      <c r="J91" s="83"/>
    </row>
    <row r="92" spans="1:10" s="6" customFormat="1" ht="15" customHeight="1" x14ac:dyDescent="0.25">
      <c r="A92" s="43" t="s">
        <v>124</v>
      </c>
      <c r="B92" s="72">
        <v>744.6</v>
      </c>
      <c r="C92" s="73">
        <v>1494</v>
      </c>
      <c r="D92" s="73">
        <v>1414</v>
      </c>
      <c r="E92" s="73">
        <v>1332</v>
      </c>
      <c r="F92" s="84">
        <v>1.8</v>
      </c>
      <c r="G92" s="84">
        <v>-5</v>
      </c>
      <c r="H92" s="84">
        <v>-5.3</v>
      </c>
      <c r="I92" s="84">
        <v>-5.4</v>
      </c>
      <c r="J92" s="83"/>
    </row>
    <row r="93" spans="1:10" s="6" customFormat="1" ht="15" customHeight="1" x14ac:dyDescent="0.25">
      <c r="A93" s="43" t="s">
        <v>125</v>
      </c>
      <c r="B93" s="72">
        <v>748</v>
      </c>
      <c r="C93" s="73">
        <v>1907</v>
      </c>
      <c r="D93" s="73">
        <v>1389</v>
      </c>
      <c r="E93" s="73">
        <v>1309</v>
      </c>
      <c r="F93" s="84">
        <v>1.5</v>
      </c>
      <c r="G93" s="84">
        <v>-5.9</v>
      </c>
      <c r="H93" s="84">
        <v>-6.2</v>
      </c>
      <c r="I93" s="84">
        <v>-6.3</v>
      </c>
      <c r="J93" s="83"/>
    </row>
    <row r="94" spans="1:10" s="6" customFormat="1" ht="15" customHeight="1" x14ac:dyDescent="0.25">
      <c r="A94" s="43" t="s">
        <v>126</v>
      </c>
      <c r="B94" s="72">
        <v>747.4</v>
      </c>
      <c r="C94" s="73">
        <v>1913</v>
      </c>
      <c r="D94" s="73">
        <v>1383</v>
      </c>
      <c r="E94" s="73">
        <v>1303</v>
      </c>
      <c r="F94" s="84">
        <v>1.3</v>
      </c>
      <c r="G94" s="84">
        <v>-6.1</v>
      </c>
      <c r="H94" s="84">
        <v>-6.5</v>
      </c>
      <c r="I94" s="84">
        <v>-6.7</v>
      </c>
      <c r="J94" s="83"/>
    </row>
    <row r="95" spans="1:10" s="6" customFormat="1" ht="15" customHeight="1" x14ac:dyDescent="0.25">
      <c r="A95" s="43" t="s">
        <v>127</v>
      </c>
      <c r="B95" s="72">
        <v>744.2</v>
      </c>
      <c r="C95" s="73">
        <v>1933</v>
      </c>
      <c r="D95" s="73">
        <v>1389</v>
      </c>
      <c r="E95" s="73">
        <v>1308</v>
      </c>
      <c r="F95" s="84">
        <v>1.1000000000000001</v>
      </c>
      <c r="G95" s="84">
        <v>-5.8</v>
      </c>
      <c r="H95" s="84">
        <v>-6.3</v>
      </c>
      <c r="I95" s="84">
        <v>-6.6</v>
      </c>
      <c r="J95" s="83"/>
    </row>
    <row r="96" spans="1:10" s="6" customFormat="1" ht="15" customHeight="1" x14ac:dyDescent="0.25">
      <c r="A96" s="43" t="s">
        <v>128</v>
      </c>
      <c r="B96" s="72">
        <v>737.9</v>
      </c>
      <c r="C96" s="73">
        <v>1502</v>
      </c>
      <c r="D96" s="73">
        <v>1394</v>
      </c>
      <c r="E96" s="73">
        <v>1312</v>
      </c>
      <c r="F96" s="84">
        <v>1</v>
      </c>
      <c r="G96" s="84">
        <v>-5.7</v>
      </c>
      <c r="H96" s="84">
        <v>-6.3</v>
      </c>
      <c r="I96" s="84">
        <v>-6.6</v>
      </c>
      <c r="J96" s="83"/>
    </row>
    <row r="97" spans="1:10" s="6" customFormat="1" ht="15" customHeight="1" x14ac:dyDescent="0.25">
      <c r="A97" s="43" t="s">
        <v>139</v>
      </c>
      <c r="B97" s="72">
        <v>738.3</v>
      </c>
      <c r="C97" s="73">
        <v>1485</v>
      </c>
      <c r="D97" s="73">
        <v>1385</v>
      </c>
      <c r="E97" s="73">
        <v>1303</v>
      </c>
      <c r="F97" s="84">
        <v>0.9</v>
      </c>
      <c r="G97" s="84">
        <v>-5.8</v>
      </c>
      <c r="H97" s="84">
        <v>-6.5</v>
      </c>
      <c r="I97" s="84">
        <v>-6.8</v>
      </c>
      <c r="J97" s="83"/>
    </row>
    <row r="98" spans="1:10" s="6" customFormat="1" ht="15" customHeight="1" x14ac:dyDescent="0.25">
      <c r="A98" s="43" t="s">
        <v>140</v>
      </c>
      <c r="B98" s="72">
        <v>745.2</v>
      </c>
      <c r="C98" s="73">
        <v>1880</v>
      </c>
      <c r="D98" s="73">
        <v>1361</v>
      </c>
      <c r="E98" s="73">
        <v>1280</v>
      </c>
      <c r="F98" s="84">
        <v>0.9</v>
      </c>
      <c r="G98" s="84">
        <v>-6.2</v>
      </c>
      <c r="H98" s="84">
        <v>-6.9</v>
      </c>
      <c r="I98" s="84">
        <v>-7.2</v>
      </c>
      <c r="J98" s="83"/>
    </row>
    <row r="99" spans="1:10" s="6" customFormat="1" ht="15" customHeight="1" x14ac:dyDescent="0.25">
      <c r="A99" s="43" t="s">
        <v>141</v>
      </c>
      <c r="B99" s="72">
        <v>747.5</v>
      </c>
      <c r="C99" s="73">
        <v>1881</v>
      </c>
      <c r="D99" s="73">
        <v>1358</v>
      </c>
      <c r="E99" s="73">
        <v>1277</v>
      </c>
      <c r="F99" s="84">
        <v>0.7</v>
      </c>
      <c r="G99" s="84">
        <v>-6.2</v>
      </c>
      <c r="H99" s="84">
        <v>-6.7</v>
      </c>
      <c r="I99" s="84">
        <v>-6.9</v>
      </c>
      <c r="J99" s="83"/>
    </row>
    <row r="100" spans="1:10" s="6" customFormat="1" ht="15" customHeight="1" x14ac:dyDescent="0.25">
      <c r="A100" s="43" t="s">
        <v>142</v>
      </c>
      <c r="B100" s="72">
        <v>749.6</v>
      </c>
      <c r="C100" s="73">
        <v>1901</v>
      </c>
      <c r="D100" s="73">
        <v>1380</v>
      </c>
      <c r="E100" s="73">
        <v>1299</v>
      </c>
      <c r="F100" s="84">
        <v>0.8</v>
      </c>
      <c r="G100" s="84">
        <v>-5</v>
      </c>
      <c r="H100" s="84">
        <v>-5.0999999999999996</v>
      </c>
      <c r="I100" s="84">
        <v>-5.3</v>
      </c>
      <c r="J100" s="83"/>
    </row>
    <row r="101" spans="1:10" s="6" customFormat="1" ht="15" customHeight="1" x14ac:dyDescent="0.25">
      <c r="A101" s="43" t="s">
        <v>143</v>
      </c>
      <c r="B101" s="72">
        <v>747.8</v>
      </c>
      <c r="C101" s="73">
        <v>1504</v>
      </c>
      <c r="D101" s="73">
        <v>1411</v>
      </c>
      <c r="E101" s="73">
        <v>1329</v>
      </c>
      <c r="F101" s="84">
        <v>0.7</v>
      </c>
      <c r="G101" s="84">
        <v>-3.2</v>
      </c>
      <c r="H101" s="84">
        <v>-3.7</v>
      </c>
      <c r="I101" s="84">
        <v>-3.8</v>
      </c>
      <c r="J101" s="83"/>
    </row>
    <row r="102" spans="1:10" s="6" customFormat="1" ht="15" customHeight="1" x14ac:dyDescent="0.25">
      <c r="A102" s="43" t="s">
        <v>144</v>
      </c>
      <c r="B102" s="72">
        <v>750.2</v>
      </c>
      <c r="C102" s="73">
        <v>1510</v>
      </c>
      <c r="D102" s="73">
        <v>1423</v>
      </c>
      <c r="E102" s="73">
        <v>1340</v>
      </c>
      <c r="F102" s="84">
        <v>0.8</v>
      </c>
      <c r="G102" s="84">
        <v>-1.8</v>
      </c>
      <c r="H102" s="84">
        <v>-2.4</v>
      </c>
      <c r="I102" s="84">
        <v>-2.5</v>
      </c>
      <c r="J102" s="83"/>
    </row>
    <row r="103" spans="1:10" s="6" customFormat="1" ht="15" customHeight="1" x14ac:dyDescent="0.25">
      <c r="A103" s="43" t="s">
        <v>145</v>
      </c>
      <c r="B103" s="72">
        <v>750.5</v>
      </c>
      <c r="C103" s="73">
        <v>1503</v>
      </c>
      <c r="D103" s="73">
        <v>1414</v>
      </c>
      <c r="E103" s="73">
        <v>1331</v>
      </c>
      <c r="F103" s="84">
        <v>0.8</v>
      </c>
      <c r="G103" s="84">
        <v>-1</v>
      </c>
      <c r="H103" s="84">
        <v>-1.9</v>
      </c>
      <c r="I103" s="84">
        <v>-1.9</v>
      </c>
      <c r="J103" s="83"/>
    </row>
    <row r="104" spans="1:10" s="6" customFormat="1" ht="15" customHeight="1" x14ac:dyDescent="0.25">
      <c r="A104" s="43" t="s">
        <v>146</v>
      </c>
      <c r="B104" s="72">
        <v>750.2</v>
      </c>
      <c r="C104" s="73">
        <v>1504</v>
      </c>
      <c r="D104" s="73">
        <v>1413</v>
      </c>
      <c r="E104" s="73">
        <v>1331</v>
      </c>
      <c r="F104" s="84">
        <v>0.7</v>
      </c>
      <c r="G104" s="84">
        <v>0.7</v>
      </c>
      <c r="H104" s="84">
        <v>-0.1</v>
      </c>
      <c r="I104" s="84">
        <v>-0.1</v>
      </c>
      <c r="J104" s="83"/>
    </row>
    <row r="105" spans="1:10" s="6" customFormat="1" ht="15" customHeight="1" x14ac:dyDescent="0.25">
      <c r="A105" s="43" t="s">
        <v>147</v>
      </c>
      <c r="B105" s="72">
        <v>753.6</v>
      </c>
      <c r="C105" s="73">
        <v>1951</v>
      </c>
      <c r="D105" s="73">
        <v>1412</v>
      </c>
      <c r="E105" s="73">
        <v>1329</v>
      </c>
      <c r="F105" s="84">
        <v>0.7</v>
      </c>
      <c r="G105" s="84">
        <v>2.2999999999999998</v>
      </c>
      <c r="H105" s="84">
        <v>1.6</v>
      </c>
      <c r="I105" s="84">
        <v>1.6</v>
      </c>
      <c r="J105" s="83"/>
    </row>
    <row r="106" spans="1:10" s="6" customFormat="1" ht="15" customHeight="1" x14ac:dyDescent="0.25">
      <c r="A106" s="43" t="s">
        <v>148</v>
      </c>
      <c r="B106" s="72">
        <v>752.6</v>
      </c>
      <c r="C106" s="73">
        <v>1969</v>
      </c>
      <c r="D106" s="73">
        <v>1421</v>
      </c>
      <c r="E106" s="73">
        <v>1338</v>
      </c>
      <c r="F106" s="84">
        <v>0.7</v>
      </c>
      <c r="G106" s="84">
        <v>3</v>
      </c>
      <c r="H106" s="84">
        <v>2.8</v>
      </c>
      <c r="I106" s="84">
        <v>2.7</v>
      </c>
      <c r="J106" s="83"/>
    </row>
    <row r="107" spans="1:10" s="6" customFormat="1" ht="15" customHeight="1" x14ac:dyDescent="0.25">
      <c r="A107" s="43" t="s">
        <v>149</v>
      </c>
      <c r="B107" s="72">
        <v>749.2</v>
      </c>
      <c r="C107" s="73">
        <v>1987</v>
      </c>
      <c r="D107" s="73">
        <v>1425</v>
      </c>
      <c r="E107" s="73">
        <v>1341</v>
      </c>
      <c r="F107" s="84">
        <v>0.7</v>
      </c>
      <c r="G107" s="84">
        <v>2.8</v>
      </c>
      <c r="H107" s="84">
        <v>2.6</v>
      </c>
      <c r="I107" s="84">
        <v>2.5</v>
      </c>
      <c r="J107" s="83"/>
    </row>
    <row r="108" spans="1:10" s="6" customFormat="1" ht="15" customHeight="1" x14ac:dyDescent="0.25">
      <c r="A108" s="43" t="s">
        <v>222</v>
      </c>
      <c r="B108" s="72">
        <v>743</v>
      </c>
      <c r="C108" s="73">
        <v>1543</v>
      </c>
      <c r="D108" s="73">
        <v>1428</v>
      </c>
      <c r="E108" s="73">
        <v>1343</v>
      </c>
      <c r="F108" s="84">
        <v>0.7</v>
      </c>
      <c r="G108" s="84">
        <v>2.7</v>
      </c>
      <c r="H108" s="84">
        <v>2.4</v>
      </c>
      <c r="I108" s="84">
        <v>2.2999999999999998</v>
      </c>
      <c r="J108" s="83"/>
    </row>
    <row r="109" spans="1:10" s="6" customFormat="1" ht="15" customHeight="1" x14ac:dyDescent="0.25">
      <c r="A109" s="43" t="s">
        <v>223</v>
      </c>
      <c r="B109" s="72">
        <v>743.6</v>
      </c>
      <c r="C109" s="73">
        <v>1526</v>
      </c>
      <c r="D109" s="73">
        <v>1422</v>
      </c>
      <c r="E109" s="73">
        <v>1337</v>
      </c>
      <c r="F109" s="84">
        <v>0.7</v>
      </c>
      <c r="G109" s="84">
        <v>2.8</v>
      </c>
      <c r="H109" s="84">
        <v>2.7</v>
      </c>
      <c r="I109" s="84">
        <v>2.6</v>
      </c>
      <c r="J109" s="83"/>
    </row>
    <row r="110" spans="1:10" s="6" customFormat="1" ht="15" customHeight="1" x14ac:dyDescent="0.25">
      <c r="A110" s="43" t="s">
        <v>224</v>
      </c>
      <c r="B110" s="72">
        <v>751</v>
      </c>
      <c r="C110" s="73">
        <v>1948</v>
      </c>
      <c r="D110" s="73">
        <v>1409</v>
      </c>
      <c r="E110" s="73">
        <v>1323</v>
      </c>
      <c r="F110" s="84">
        <v>0.8</v>
      </c>
      <c r="G110" s="84">
        <v>3.6</v>
      </c>
      <c r="H110" s="84">
        <v>3.5</v>
      </c>
      <c r="I110" s="84">
        <v>3.4</v>
      </c>
      <c r="J110" s="83"/>
    </row>
    <row r="111" spans="1:10" s="6" customFormat="1" ht="15" customHeight="1" x14ac:dyDescent="0.25">
      <c r="A111" s="43" t="s">
        <v>150</v>
      </c>
      <c r="B111" s="72">
        <v>753.4</v>
      </c>
      <c r="C111" s="73">
        <v>1960</v>
      </c>
      <c r="D111" s="73">
        <v>1417</v>
      </c>
      <c r="E111" s="73">
        <v>1329</v>
      </c>
      <c r="F111" s="84">
        <v>0.8</v>
      </c>
      <c r="G111" s="84">
        <v>4.2</v>
      </c>
      <c r="H111" s="84">
        <v>4.3</v>
      </c>
      <c r="I111" s="84">
        <v>4.0999999999999996</v>
      </c>
      <c r="J111" s="83"/>
    </row>
    <row r="112" spans="1:10" s="6" customFormat="1" ht="15" customHeight="1" x14ac:dyDescent="0.25">
      <c r="A112" s="43" t="s">
        <v>151</v>
      </c>
      <c r="B112" s="72">
        <v>753.3</v>
      </c>
      <c r="C112" s="73">
        <v>1985</v>
      </c>
      <c r="D112" s="73">
        <v>1440</v>
      </c>
      <c r="E112" s="73">
        <v>1351</v>
      </c>
      <c r="F112" s="84">
        <v>0.5</v>
      </c>
      <c r="G112" s="84">
        <v>4.4000000000000004</v>
      </c>
      <c r="H112" s="84">
        <v>4.3</v>
      </c>
      <c r="I112" s="84">
        <v>4</v>
      </c>
      <c r="J112" s="83"/>
    </row>
    <row r="113" spans="1:10" s="6" customFormat="1" ht="15" customHeight="1" x14ac:dyDescent="0.25">
      <c r="A113" s="43" t="s">
        <v>152</v>
      </c>
      <c r="B113" s="72">
        <v>750.2</v>
      </c>
      <c r="C113" s="73">
        <v>1572</v>
      </c>
      <c r="D113" s="73">
        <v>1474</v>
      </c>
      <c r="E113" s="73">
        <v>1384</v>
      </c>
      <c r="F113" s="84">
        <v>0.3</v>
      </c>
      <c r="G113" s="84">
        <v>4.5</v>
      </c>
      <c r="H113" s="84">
        <v>4.5</v>
      </c>
      <c r="I113" s="84">
        <v>4.0999999999999996</v>
      </c>
      <c r="J113" s="83"/>
    </row>
    <row r="114" spans="1:10" s="6" customFormat="1" ht="15" customHeight="1" x14ac:dyDescent="0.25">
      <c r="A114" s="43" t="s">
        <v>153</v>
      </c>
      <c r="B114" s="72">
        <v>751.1</v>
      </c>
      <c r="C114" s="73">
        <v>1580</v>
      </c>
      <c r="D114" s="73">
        <v>1489</v>
      </c>
      <c r="E114" s="73">
        <v>1398</v>
      </c>
      <c r="F114" s="84">
        <v>0.1</v>
      </c>
      <c r="G114" s="84">
        <v>4.7</v>
      </c>
      <c r="H114" s="84">
        <v>4.5999999999999996</v>
      </c>
      <c r="I114" s="84">
        <v>4.3</v>
      </c>
      <c r="J114" s="83"/>
    </row>
    <row r="115" spans="1:10" s="6" customFormat="1" ht="15" customHeight="1" x14ac:dyDescent="0.25">
      <c r="A115" s="43" t="s">
        <v>154</v>
      </c>
      <c r="B115" s="72">
        <v>752.6</v>
      </c>
      <c r="C115" s="73">
        <v>1576</v>
      </c>
      <c r="D115" s="73">
        <v>1485</v>
      </c>
      <c r="E115" s="73">
        <v>1393</v>
      </c>
      <c r="F115" s="84">
        <v>0.3</v>
      </c>
      <c r="G115" s="84">
        <v>4.9000000000000004</v>
      </c>
      <c r="H115" s="84">
        <v>5.0999999999999996</v>
      </c>
      <c r="I115" s="84">
        <v>4.5999999999999996</v>
      </c>
      <c r="J115" s="83"/>
    </row>
    <row r="116" spans="1:10" s="6" customFormat="1" ht="15" customHeight="1" x14ac:dyDescent="0.25">
      <c r="A116" s="43" t="s">
        <v>155</v>
      </c>
      <c r="B116" s="72">
        <v>751.5</v>
      </c>
      <c r="C116" s="73">
        <v>1571</v>
      </c>
      <c r="D116" s="73">
        <v>1477</v>
      </c>
      <c r="E116" s="73">
        <v>1383</v>
      </c>
      <c r="F116" s="84">
        <v>0.2</v>
      </c>
      <c r="G116" s="84">
        <v>4.4000000000000004</v>
      </c>
      <c r="H116" s="84">
        <v>4.5</v>
      </c>
      <c r="I116" s="84">
        <v>3.9</v>
      </c>
      <c r="J116" s="83"/>
    </row>
    <row r="117" spans="1:10" s="6" customFormat="1" ht="15" customHeight="1" x14ac:dyDescent="0.25">
      <c r="A117" s="43" t="s">
        <v>156</v>
      </c>
      <c r="B117" s="72">
        <v>755.6</v>
      </c>
      <c r="C117" s="73">
        <v>2031</v>
      </c>
      <c r="D117" s="73">
        <v>1470</v>
      </c>
      <c r="E117" s="73">
        <v>1376</v>
      </c>
      <c r="F117" s="84">
        <v>0.3</v>
      </c>
      <c r="G117" s="84">
        <v>4.0999999999999996</v>
      </c>
      <c r="H117" s="84">
        <v>4.0999999999999996</v>
      </c>
      <c r="I117" s="84">
        <v>3.5</v>
      </c>
      <c r="J117" s="83"/>
    </row>
    <row r="118" spans="1:10" s="6" customFormat="1" ht="15" customHeight="1" x14ac:dyDescent="0.25">
      <c r="A118" s="43" t="s">
        <v>225</v>
      </c>
      <c r="B118" s="72">
        <v>754.8</v>
      </c>
      <c r="C118" s="73">
        <v>2053</v>
      </c>
      <c r="D118" s="73">
        <v>1481</v>
      </c>
      <c r="E118" s="73">
        <v>1381</v>
      </c>
      <c r="F118" s="84">
        <v>0.3</v>
      </c>
      <c r="G118" s="84">
        <v>4.3</v>
      </c>
      <c r="H118" s="84">
        <v>4.2</v>
      </c>
      <c r="I118" s="84">
        <v>3.2</v>
      </c>
      <c r="J118" s="83"/>
    </row>
    <row r="119" spans="1:10" s="6" customFormat="1" ht="15" customHeight="1" x14ac:dyDescent="0.25">
      <c r="A119" s="43" t="s">
        <v>226</v>
      </c>
      <c r="B119" s="72">
        <v>752.7</v>
      </c>
      <c r="C119" s="73">
        <v>2085</v>
      </c>
      <c r="D119" s="73">
        <v>1501</v>
      </c>
      <c r="E119" s="73">
        <v>1392</v>
      </c>
      <c r="F119" s="84">
        <v>0.5</v>
      </c>
      <c r="G119" s="84">
        <v>4.9000000000000004</v>
      </c>
      <c r="H119" s="84">
        <v>5.3</v>
      </c>
      <c r="I119" s="84">
        <v>3.8</v>
      </c>
      <c r="J119" s="83"/>
    </row>
    <row r="120" spans="1:10" s="6" customFormat="1" ht="15" customHeight="1" x14ac:dyDescent="0.25">
      <c r="A120" s="43" t="s">
        <v>227</v>
      </c>
      <c r="B120" s="72">
        <v>748.1</v>
      </c>
      <c r="C120" s="73">
        <v>1635</v>
      </c>
      <c r="D120" s="73">
        <v>1515</v>
      </c>
      <c r="E120" s="73">
        <v>1398</v>
      </c>
      <c r="F120" s="84">
        <v>0.7</v>
      </c>
      <c r="G120" s="84">
        <v>6</v>
      </c>
      <c r="H120" s="84">
        <v>6.1</v>
      </c>
      <c r="I120" s="84">
        <v>4.0999999999999996</v>
      </c>
      <c r="J120" s="83"/>
    </row>
    <row r="121" spans="1:10" s="6" customFormat="1" ht="15" customHeight="1" x14ac:dyDescent="0.25">
      <c r="A121" s="43" t="s">
        <v>236</v>
      </c>
      <c r="B121" s="72">
        <v>749.3</v>
      </c>
      <c r="C121" s="73">
        <v>1625</v>
      </c>
      <c r="D121" s="73">
        <v>1517</v>
      </c>
      <c r="E121" s="73">
        <v>1395</v>
      </c>
      <c r="F121" s="84">
        <v>0.8</v>
      </c>
      <c r="G121" s="84">
        <v>6.5</v>
      </c>
      <c r="H121" s="84">
        <v>6.7</v>
      </c>
      <c r="I121" s="84">
        <v>4.3</v>
      </c>
      <c r="J121" s="83"/>
    </row>
    <row r="122" spans="1:10" s="6" customFormat="1" ht="15" customHeight="1" x14ac:dyDescent="0.25">
      <c r="A122" s="43" t="s">
        <v>237</v>
      </c>
      <c r="B122" s="72">
        <v>757.9</v>
      </c>
      <c r="C122" s="73">
        <v>2079</v>
      </c>
      <c r="D122" s="73">
        <v>1504</v>
      </c>
      <c r="E122" s="73">
        <v>1378</v>
      </c>
      <c r="F122" s="84">
        <v>0.9</v>
      </c>
      <c r="G122" s="84">
        <v>6.7</v>
      </c>
      <c r="H122" s="84">
        <v>6.8</v>
      </c>
      <c r="I122" s="84">
        <v>4.2</v>
      </c>
      <c r="J122" s="83"/>
    </row>
    <row r="123" spans="1:10" s="6" customFormat="1" ht="15" customHeight="1" x14ac:dyDescent="0.25">
      <c r="A123" s="43" t="s">
        <v>238</v>
      </c>
      <c r="B123" s="72">
        <v>760.2</v>
      </c>
      <c r="C123" s="73">
        <v>2089</v>
      </c>
      <c r="D123" s="73">
        <v>1512</v>
      </c>
      <c r="E123" s="73">
        <v>1381</v>
      </c>
      <c r="F123" s="84">
        <v>0.9</v>
      </c>
      <c r="G123" s="84">
        <v>6.5</v>
      </c>
      <c r="H123" s="84">
        <v>6.7</v>
      </c>
      <c r="I123" s="84">
        <v>3.9</v>
      </c>
      <c r="J123" s="83"/>
    </row>
    <row r="124" spans="1:10" s="6" customFormat="1" ht="15" customHeight="1" x14ac:dyDescent="0.25">
      <c r="A124" s="43" t="s">
        <v>239</v>
      </c>
      <c r="B124" s="72">
        <v>762.7</v>
      </c>
      <c r="C124" s="73">
        <v>2103</v>
      </c>
      <c r="D124" s="73">
        <v>1518</v>
      </c>
      <c r="E124" s="73">
        <v>1390</v>
      </c>
      <c r="F124" s="84">
        <v>1.2</v>
      </c>
      <c r="G124" s="84">
        <v>5.9</v>
      </c>
      <c r="H124" s="84">
        <v>5.4</v>
      </c>
      <c r="I124" s="84">
        <v>2.8</v>
      </c>
      <c r="J124" s="83"/>
    </row>
    <row r="125" spans="1:10" s="6" customFormat="1" ht="15" customHeight="1" x14ac:dyDescent="0.25">
      <c r="A125" s="43" t="s">
        <v>240</v>
      </c>
      <c r="B125" s="72">
        <v>760.4</v>
      </c>
      <c r="C125" s="73">
        <v>1655</v>
      </c>
      <c r="D125" s="73">
        <v>1544</v>
      </c>
      <c r="E125" s="73">
        <v>1418</v>
      </c>
      <c r="F125" s="84">
        <v>1.4</v>
      </c>
      <c r="G125" s="84">
        <v>5.3</v>
      </c>
      <c r="H125" s="84">
        <v>4.7</v>
      </c>
      <c r="I125" s="84">
        <v>2.5</v>
      </c>
      <c r="J125" s="83"/>
    </row>
    <row r="126" spans="1:10" s="6" customFormat="1" ht="15" customHeight="1" x14ac:dyDescent="0.25">
      <c r="A126" s="43" t="s">
        <v>241</v>
      </c>
      <c r="B126" s="72">
        <v>761.9</v>
      </c>
      <c r="C126" s="73">
        <v>1668</v>
      </c>
      <c r="D126" s="73">
        <v>1556</v>
      </c>
      <c r="E126" s="73">
        <v>1434</v>
      </c>
      <c r="F126" s="84">
        <v>1.4</v>
      </c>
      <c r="G126" s="84">
        <v>5.6</v>
      </c>
      <c r="H126" s="84">
        <v>4.5</v>
      </c>
      <c r="I126" s="84">
        <v>2.6</v>
      </c>
      <c r="J126" s="83"/>
    </row>
    <row r="127" spans="1:10" s="6" customFormat="1" ht="15" customHeight="1" x14ac:dyDescent="0.25">
      <c r="A127" s="43" t="s">
        <v>244</v>
      </c>
      <c r="B127" s="72">
        <v>762.7</v>
      </c>
      <c r="C127" s="73">
        <v>1667</v>
      </c>
      <c r="D127" s="73">
        <v>1561</v>
      </c>
      <c r="E127" s="73">
        <v>1440</v>
      </c>
      <c r="F127" s="84">
        <v>1.3</v>
      </c>
      <c r="G127" s="84">
        <v>5.8</v>
      </c>
      <c r="H127" s="84">
        <v>5.0999999999999996</v>
      </c>
      <c r="I127" s="84">
        <v>3.4</v>
      </c>
      <c r="J127" s="83"/>
    </row>
    <row r="128" spans="1:10" s="6" customFormat="1" ht="15" customHeight="1" x14ac:dyDescent="0.25">
      <c r="A128" s="43" t="s">
        <v>245</v>
      </c>
      <c r="B128" s="72">
        <v>763.9</v>
      </c>
      <c r="C128" s="73">
        <v>1658</v>
      </c>
      <c r="D128" s="73">
        <v>1551</v>
      </c>
      <c r="E128" s="73">
        <v>1434</v>
      </c>
      <c r="F128" s="84">
        <v>1.6</v>
      </c>
      <c r="G128" s="84">
        <v>5.6</v>
      </c>
      <c r="H128" s="84">
        <v>5</v>
      </c>
      <c r="I128" s="84">
        <v>3.7</v>
      </c>
      <c r="J128" s="83"/>
    </row>
    <row r="129" spans="1:10" s="6" customFormat="1" ht="15" customHeight="1" x14ac:dyDescent="0.25">
      <c r="A129" s="43" t="s">
        <v>246</v>
      </c>
      <c r="B129" s="72">
        <v>766</v>
      </c>
      <c r="C129" s="73">
        <v>2130</v>
      </c>
      <c r="D129" s="73">
        <v>1547</v>
      </c>
      <c r="E129" s="73">
        <v>1434</v>
      </c>
      <c r="F129" s="84">
        <v>1.4</v>
      </c>
      <c r="G129" s="84">
        <v>4.9000000000000004</v>
      </c>
      <c r="H129" s="84">
        <v>5.2</v>
      </c>
      <c r="I129" s="84">
        <v>4.2</v>
      </c>
      <c r="J129" s="83"/>
    </row>
    <row r="130" spans="1:10" ht="5.25" customHeight="1" thickBot="1" x14ac:dyDescent="0.3">
      <c r="A130" s="63"/>
      <c r="B130" s="63"/>
      <c r="C130" s="78"/>
      <c r="D130" s="63"/>
      <c r="E130" s="63"/>
      <c r="F130" s="63"/>
      <c r="G130" s="78"/>
      <c r="H130" s="63"/>
      <c r="I130" s="63"/>
    </row>
    <row r="131" spans="1:10" ht="5.25" customHeight="1" thickTop="1" x14ac:dyDescent="0.25">
      <c r="A131" s="4"/>
      <c r="B131" s="4"/>
      <c r="C131" s="23"/>
      <c r="D131" s="4"/>
      <c r="E131" s="4"/>
      <c r="F131" s="4"/>
      <c r="G131" s="23"/>
      <c r="H131" s="4"/>
      <c r="I131" s="4"/>
    </row>
    <row r="132" spans="1:10" s="36" customFormat="1" ht="25.5" customHeight="1" x14ac:dyDescent="0.25">
      <c r="A132" s="91" t="s">
        <v>242</v>
      </c>
      <c r="B132" s="91"/>
      <c r="C132" s="91"/>
      <c r="D132" s="91"/>
      <c r="E132" s="91"/>
      <c r="F132" s="91"/>
      <c r="G132" s="91"/>
      <c r="H132" s="91"/>
      <c r="I132" s="91"/>
    </row>
    <row r="133" spans="1:10" ht="5.25" customHeight="1" x14ac:dyDescent="0.25">
      <c r="B133" s="9"/>
      <c r="C133" s="9"/>
    </row>
    <row r="134" spans="1:10" ht="15" customHeight="1" x14ac:dyDescent="0.25">
      <c r="A134" s="6" t="s">
        <v>129</v>
      </c>
      <c r="B134" s="9"/>
      <c r="C134" s="9"/>
    </row>
    <row r="135" spans="1:10" ht="15" customHeight="1" x14ac:dyDescent="0.25">
      <c r="A135" s="13" t="s">
        <v>130</v>
      </c>
      <c r="B135" s="9"/>
      <c r="C135" s="9"/>
    </row>
    <row r="136" spans="1:10" s="13" customFormat="1" ht="15" customHeight="1" x14ac:dyDescent="0.25">
      <c r="A136" s="13" t="s">
        <v>138</v>
      </c>
    </row>
    <row r="137" spans="1:10" ht="5.25" customHeight="1" x14ac:dyDescent="0.25">
      <c r="B137" s="9"/>
      <c r="C137" s="9"/>
    </row>
  </sheetData>
  <mergeCells count="7">
    <mergeCell ref="A132:I132"/>
    <mergeCell ref="A1:I1"/>
    <mergeCell ref="A2:A4"/>
    <mergeCell ref="B2:E2"/>
    <mergeCell ref="F2:I2"/>
    <mergeCell ref="C4:E4"/>
    <mergeCell ref="F4:I4"/>
  </mergeCells>
  <phoneticPr fontId="4" type="noConversion"/>
  <conditionalFormatting sqref="A6:A129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J137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10" s="34" customFormat="1" ht="15" customHeight="1" x14ac:dyDescent="0.25">
      <c r="A1" s="92" t="s">
        <v>229</v>
      </c>
      <c r="B1" s="92"/>
      <c r="C1" s="92"/>
      <c r="D1" s="92"/>
      <c r="E1" s="92"/>
      <c r="F1" s="92"/>
      <c r="G1" s="92"/>
      <c r="H1" s="92"/>
      <c r="I1" s="92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2837.8</v>
      </c>
      <c r="C6" s="73">
        <v>997</v>
      </c>
      <c r="D6" s="73">
        <v>872</v>
      </c>
      <c r="E6" s="73">
        <v>823</v>
      </c>
      <c r="F6" s="84">
        <v>2.9</v>
      </c>
      <c r="G6" s="84">
        <v>0.7</v>
      </c>
      <c r="H6" s="84">
        <v>0.5</v>
      </c>
      <c r="I6" s="84">
        <v>0.4</v>
      </c>
      <c r="J6" s="83"/>
    </row>
    <row r="7" spans="1:10" s="6" customFormat="1" ht="15" customHeight="1" x14ac:dyDescent="0.25">
      <c r="A7" s="43" t="s">
        <v>39</v>
      </c>
      <c r="B7" s="72">
        <v>2857.8</v>
      </c>
      <c r="C7" s="73">
        <v>986</v>
      </c>
      <c r="D7" s="73">
        <v>868</v>
      </c>
      <c r="E7" s="73">
        <v>818</v>
      </c>
      <c r="F7" s="84">
        <v>3.1</v>
      </c>
      <c r="G7" s="84">
        <v>0.6</v>
      </c>
      <c r="H7" s="84">
        <v>0.3</v>
      </c>
      <c r="I7" s="84">
        <v>0.1</v>
      </c>
      <c r="J7" s="83"/>
    </row>
    <row r="8" spans="1:10" s="6" customFormat="1" ht="15" customHeight="1" x14ac:dyDescent="0.25">
      <c r="A8" s="43" t="s">
        <v>40</v>
      </c>
      <c r="B8" s="72">
        <v>2881.6</v>
      </c>
      <c r="C8" s="73">
        <v>983</v>
      </c>
      <c r="D8" s="73">
        <v>859</v>
      </c>
      <c r="E8" s="73">
        <v>809</v>
      </c>
      <c r="F8" s="84">
        <v>3.1</v>
      </c>
      <c r="G8" s="84">
        <v>0.1</v>
      </c>
      <c r="H8" s="84">
        <v>-0.2</v>
      </c>
      <c r="I8" s="84">
        <v>-0.3</v>
      </c>
      <c r="J8" s="83"/>
    </row>
    <row r="9" spans="1:10" s="6" customFormat="1" ht="15" customHeight="1" x14ac:dyDescent="0.25">
      <c r="A9" s="43" t="s">
        <v>41</v>
      </c>
      <c r="B9" s="72">
        <v>2908.8</v>
      </c>
      <c r="C9" s="73">
        <v>1027</v>
      </c>
      <c r="D9" s="73">
        <v>855</v>
      </c>
      <c r="E9" s="73">
        <v>806</v>
      </c>
      <c r="F9" s="84">
        <v>3.2</v>
      </c>
      <c r="G9" s="84">
        <v>-0.2</v>
      </c>
      <c r="H9" s="84">
        <v>-0.4</v>
      </c>
      <c r="I9" s="84">
        <v>-0.6</v>
      </c>
      <c r="J9" s="83"/>
    </row>
    <row r="10" spans="1:10" s="6" customFormat="1" ht="15" customHeight="1" x14ac:dyDescent="0.25">
      <c r="A10" s="43" t="s">
        <v>42</v>
      </c>
      <c r="B10" s="72">
        <v>2932.2</v>
      </c>
      <c r="C10" s="73">
        <v>1067</v>
      </c>
      <c r="D10" s="73">
        <v>853</v>
      </c>
      <c r="E10" s="73">
        <v>804</v>
      </c>
      <c r="F10" s="84">
        <v>3.3</v>
      </c>
      <c r="G10" s="84">
        <v>-0.3</v>
      </c>
      <c r="H10" s="84">
        <v>-0.7</v>
      </c>
      <c r="I10" s="84">
        <v>-0.8</v>
      </c>
      <c r="J10" s="83"/>
    </row>
    <row r="11" spans="1:10" s="6" customFormat="1" ht="15" customHeight="1" x14ac:dyDescent="0.25">
      <c r="A11" s="43" t="s">
        <v>43</v>
      </c>
      <c r="B11" s="72">
        <v>2947.2</v>
      </c>
      <c r="C11" s="73">
        <v>1076</v>
      </c>
      <c r="D11" s="73">
        <v>853</v>
      </c>
      <c r="E11" s="73">
        <v>805</v>
      </c>
      <c r="F11" s="84">
        <v>3.4</v>
      </c>
      <c r="G11" s="84">
        <v>-0.5</v>
      </c>
      <c r="H11" s="84">
        <v>-0.8</v>
      </c>
      <c r="I11" s="84">
        <v>-1</v>
      </c>
      <c r="J11" s="83"/>
    </row>
    <row r="12" spans="1:10" s="6" customFormat="1" ht="15" customHeight="1" x14ac:dyDescent="0.25">
      <c r="A12" s="43" t="s">
        <v>44</v>
      </c>
      <c r="B12" s="72">
        <v>2954.3</v>
      </c>
      <c r="C12" s="73">
        <v>1024</v>
      </c>
      <c r="D12" s="73">
        <v>852</v>
      </c>
      <c r="E12" s="73">
        <v>804</v>
      </c>
      <c r="F12" s="84">
        <v>3.3</v>
      </c>
      <c r="G12" s="84">
        <v>-0.3</v>
      </c>
      <c r="H12" s="84">
        <v>-0.6</v>
      </c>
      <c r="I12" s="84">
        <v>-0.8</v>
      </c>
      <c r="J12" s="83"/>
    </row>
    <row r="13" spans="1:10" s="6" customFormat="1" ht="15" customHeight="1" x14ac:dyDescent="0.25">
      <c r="A13" s="43" t="s">
        <v>45</v>
      </c>
      <c r="B13" s="72">
        <v>2952.5</v>
      </c>
      <c r="C13" s="73">
        <v>973</v>
      </c>
      <c r="D13" s="73">
        <v>850</v>
      </c>
      <c r="E13" s="73">
        <v>802</v>
      </c>
      <c r="F13" s="84">
        <v>3.1</v>
      </c>
      <c r="G13" s="84">
        <v>-0.4</v>
      </c>
      <c r="H13" s="84">
        <v>-0.5</v>
      </c>
      <c r="I13" s="84">
        <v>-0.7</v>
      </c>
      <c r="J13" s="83"/>
    </row>
    <row r="14" spans="1:10" s="6" customFormat="1" ht="15" customHeight="1" x14ac:dyDescent="0.25">
      <c r="A14" s="43" t="s">
        <v>46</v>
      </c>
      <c r="B14" s="72">
        <v>2954</v>
      </c>
      <c r="C14" s="73">
        <v>1051</v>
      </c>
      <c r="D14" s="73">
        <v>849</v>
      </c>
      <c r="E14" s="73">
        <v>801</v>
      </c>
      <c r="F14" s="84">
        <v>3</v>
      </c>
      <c r="G14" s="84">
        <v>0</v>
      </c>
      <c r="H14" s="84">
        <v>-0.4</v>
      </c>
      <c r="I14" s="84">
        <v>-0.6</v>
      </c>
      <c r="J14" s="83"/>
    </row>
    <row r="15" spans="1:10" s="6" customFormat="1" ht="15" customHeight="1" x14ac:dyDescent="0.25">
      <c r="A15" s="43" t="s">
        <v>47</v>
      </c>
      <c r="B15" s="72">
        <v>2948.2</v>
      </c>
      <c r="C15" s="73">
        <v>1132</v>
      </c>
      <c r="D15" s="73">
        <v>850</v>
      </c>
      <c r="E15" s="73">
        <v>801</v>
      </c>
      <c r="F15" s="84">
        <v>2.8</v>
      </c>
      <c r="G15" s="84">
        <v>-0.4</v>
      </c>
      <c r="H15" s="84">
        <v>-0.7</v>
      </c>
      <c r="I15" s="84">
        <v>-0.9</v>
      </c>
      <c r="J15" s="83"/>
    </row>
    <row r="16" spans="1:10" s="6" customFormat="1" ht="15" customHeight="1" x14ac:dyDescent="0.25">
      <c r="A16" s="43" t="s">
        <v>48</v>
      </c>
      <c r="B16" s="72">
        <v>2931.2</v>
      </c>
      <c r="C16" s="73">
        <v>1150</v>
      </c>
      <c r="D16" s="73">
        <v>856</v>
      </c>
      <c r="E16" s="73">
        <v>807</v>
      </c>
      <c r="F16" s="84">
        <v>2.7</v>
      </c>
      <c r="G16" s="84">
        <v>-0.7</v>
      </c>
      <c r="H16" s="84">
        <v>-0.9</v>
      </c>
      <c r="I16" s="84">
        <v>-1</v>
      </c>
      <c r="J16" s="83"/>
    </row>
    <row r="17" spans="1:10" s="6" customFormat="1" ht="15" customHeight="1" x14ac:dyDescent="0.25">
      <c r="A17" s="43" t="s">
        <v>49</v>
      </c>
      <c r="B17" s="72">
        <v>2914.1</v>
      </c>
      <c r="C17" s="73">
        <v>1066</v>
      </c>
      <c r="D17" s="73">
        <v>865</v>
      </c>
      <c r="E17" s="73">
        <v>816</v>
      </c>
      <c r="F17" s="84">
        <v>2.6</v>
      </c>
      <c r="G17" s="84">
        <v>-0.8</v>
      </c>
      <c r="H17" s="84">
        <v>-0.7</v>
      </c>
      <c r="I17" s="84">
        <v>-0.7</v>
      </c>
      <c r="J17" s="83"/>
    </row>
    <row r="18" spans="1:10" s="6" customFormat="1" ht="15" customHeight="1" x14ac:dyDescent="0.25">
      <c r="A18" s="43" t="s">
        <v>50</v>
      </c>
      <c r="B18" s="72">
        <v>2910.8</v>
      </c>
      <c r="C18" s="73">
        <v>994</v>
      </c>
      <c r="D18" s="73">
        <v>869</v>
      </c>
      <c r="E18" s="73">
        <v>819</v>
      </c>
      <c r="F18" s="84">
        <v>2.6</v>
      </c>
      <c r="G18" s="84">
        <v>-0.4</v>
      </c>
      <c r="H18" s="84">
        <v>-0.3</v>
      </c>
      <c r="I18" s="84">
        <v>-0.4</v>
      </c>
      <c r="J18" s="83"/>
    </row>
    <row r="19" spans="1:10" s="6" customFormat="1" ht="15" customHeight="1" x14ac:dyDescent="0.25">
      <c r="A19" s="43" t="s">
        <v>51</v>
      </c>
      <c r="B19" s="72">
        <v>2928.9</v>
      </c>
      <c r="C19" s="73">
        <v>987</v>
      </c>
      <c r="D19" s="73">
        <v>866</v>
      </c>
      <c r="E19" s="73">
        <v>816</v>
      </c>
      <c r="F19" s="84">
        <v>2.5</v>
      </c>
      <c r="G19" s="84">
        <v>0.1</v>
      </c>
      <c r="H19" s="84">
        <v>-0.1</v>
      </c>
      <c r="I19" s="84">
        <v>-0.2</v>
      </c>
      <c r="J19" s="83"/>
    </row>
    <row r="20" spans="1:10" s="6" customFormat="1" ht="15" customHeight="1" x14ac:dyDescent="0.25">
      <c r="A20" s="43" t="s">
        <v>52</v>
      </c>
      <c r="B20" s="72">
        <v>2954.1</v>
      </c>
      <c r="C20" s="73">
        <v>985</v>
      </c>
      <c r="D20" s="73">
        <v>859</v>
      </c>
      <c r="E20" s="73">
        <v>809</v>
      </c>
      <c r="F20" s="84">
        <v>2.5</v>
      </c>
      <c r="G20" s="84">
        <v>0.3</v>
      </c>
      <c r="H20" s="84">
        <v>0</v>
      </c>
      <c r="I20" s="84">
        <v>-0.1</v>
      </c>
      <c r="J20" s="83"/>
    </row>
    <row r="21" spans="1:10" s="6" customFormat="1" ht="15" customHeight="1" x14ac:dyDescent="0.25">
      <c r="A21" s="43" t="s">
        <v>53</v>
      </c>
      <c r="B21" s="72">
        <v>2980.9</v>
      </c>
      <c r="C21" s="73">
        <v>1028</v>
      </c>
      <c r="D21" s="73">
        <v>854</v>
      </c>
      <c r="E21" s="73">
        <v>804</v>
      </c>
      <c r="F21" s="84">
        <v>2.5</v>
      </c>
      <c r="G21" s="84">
        <v>0.2</v>
      </c>
      <c r="H21" s="84">
        <v>-0.1</v>
      </c>
      <c r="I21" s="84">
        <v>-0.2</v>
      </c>
      <c r="J21" s="83"/>
    </row>
    <row r="22" spans="1:10" s="6" customFormat="1" ht="15" customHeight="1" x14ac:dyDescent="0.25">
      <c r="A22" s="43" t="s">
        <v>54</v>
      </c>
      <c r="B22" s="72">
        <v>3019.6</v>
      </c>
      <c r="C22" s="73">
        <v>1072</v>
      </c>
      <c r="D22" s="73">
        <v>856</v>
      </c>
      <c r="E22" s="73">
        <v>807</v>
      </c>
      <c r="F22" s="84">
        <v>3</v>
      </c>
      <c r="G22" s="84">
        <v>0.4</v>
      </c>
      <c r="H22" s="84">
        <v>0.4</v>
      </c>
      <c r="I22" s="84">
        <v>0.4</v>
      </c>
      <c r="J22" s="83"/>
    </row>
    <row r="23" spans="1:10" s="6" customFormat="1" ht="15" customHeight="1" x14ac:dyDescent="0.25">
      <c r="A23" s="43" t="s">
        <v>55</v>
      </c>
      <c r="B23" s="72">
        <v>3054.1</v>
      </c>
      <c r="C23" s="73">
        <v>1084</v>
      </c>
      <c r="D23" s="73">
        <v>859</v>
      </c>
      <c r="E23" s="73">
        <v>810</v>
      </c>
      <c r="F23" s="84">
        <v>3.6</v>
      </c>
      <c r="G23" s="84">
        <v>0.7</v>
      </c>
      <c r="H23" s="84">
        <v>0.8</v>
      </c>
      <c r="I23" s="84">
        <v>0.7</v>
      </c>
      <c r="J23" s="83"/>
    </row>
    <row r="24" spans="1:10" s="6" customFormat="1" ht="15" customHeight="1" x14ac:dyDescent="0.25">
      <c r="A24" s="43" t="s">
        <v>56</v>
      </c>
      <c r="B24" s="72">
        <v>3084.3</v>
      </c>
      <c r="C24" s="73">
        <v>1038</v>
      </c>
      <c r="D24" s="73">
        <v>862</v>
      </c>
      <c r="E24" s="73">
        <v>813</v>
      </c>
      <c r="F24" s="84">
        <v>4.4000000000000004</v>
      </c>
      <c r="G24" s="84">
        <v>1.4</v>
      </c>
      <c r="H24" s="84">
        <v>1.2</v>
      </c>
      <c r="I24" s="84">
        <v>1.1000000000000001</v>
      </c>
      <c r="J24" s="83"/>
    </row>
    <row r="25" spans="1:10" s="6" customFormat="1" ht="15" customHeight="1" x14ac:dyDescent="0.25">
      <c r="A25" s="43" t="s">
        <v>57</v>
      </c>
      <c r="B25" s="72">
        <v>3091.4</v>
      </c>
      <c r="C25" s="73">
        <v>988</v>
      </c>
      <c r="D25" s="73">
        <v>859</v>
      </c>
      <c r="E25" s="73">
        <v>810</v>
      </c>
      <c r="F25" s="84">
        <v>4.7</v>
      </c>
      <c r="G25" s="84">
        <v>1.6</v>
      </c>
      <c r="H25" s="84">
        <v>1</v>
      </c>
      <c r="I25" s="84">
        <v>0.9</v>
      </c>
      <c r="J25" s="83"/>
    </row>
    <row r="26" spans="1:10" s="6" customFormat="1" ht="15" customHeight="1" x14ac:dyDescent="0.25">
      <c r="A26" s="43" t="s">
        <v>58</v>
      </c>
      <c r="B26" s="72">
        <v>3100.3</v>
      </c>
      <c r="C26" s="73">
        <v>1072</v>
      </c>
      <c r="D26" s="73">
        <v>857</v>
      </c>
      <c r="E26" s="73">
        <v>808</v>
      </c>
      <c r="F26" s="84">
        <v>5</v>
      </c>
      <c r="G26" s="84">
        <v>2</v>
      </c>
      <c r="H26" s="84">
        <v>1</v>
      </c>
      <c r="I26" s="84">
        <v>0.8</v>
      </c>
      <c r="J26" s="83"/>
    </row>
    <row r="27" spans="1:10" s="6" customFormat="1" ht="15" customHeight="1" x14ac:dyDescent="0.25">
      <c r="A27" s="43" t="s">
        <v>59</v>
      </c>
      <c r="B27" s="72">
        <v>3097.8</v>
      </c>
      <c r="C27" s="73">
        <v>1155</v>
      </c>
      <c r="D27" s="73">
        <v>859</v>
      </c>
      <c r="E27" s="73">
        <v>808</v>
      </c>
      <c r="F27" s="84">
        <v>5.0999999999999996</v>
      </c>
      <c r="G27" s="84">
        <v>2</v>
      </c>
      <c r="H27" s="84">
        <v>1</v>
      </c>
      <c r="I27" s="84">
        <v>0.9</v>
      </c>
      <c r="J27" s="83"/>
    </row>
    <row r="28" spans="1:10" s="6" customFormat="1" ht="15" customHeight="1" x14ac:dyDescent="0.25">
      <c r="A28" s="43" t="s">
        <v>60</v>
      </c>
      <c r="B28" s="72">
        <v>3090.2</v>
      </c>
      <c r="C28" s="73">
        <v>1173</v>
      </c>
      <c r="D28" s="73">
        <v>867</v>
      </c>
      <c r="E28" s="73">
        <v>816</v>
      </c>
      <c r="F28" s="84">
        <v>5.4</v>
      </c>
      <c r="G28" s="84">
        <v>2</v>
      </c>
      <c r="H28" s="84">
        <v>1.3</v>
      </c>
      <c r="I28" s="84">
        <v>1.1000000000000001</v>
      </c>
      <c r="J28" s="83"/>
    </row>
    <row r="29" spans="1:10" s="6" customFormat="1" ht="15" customHeight="1" x14ac:dyDescent="0.25">
      <c r="A29" s="43" t="s">
        <v>61</v>
      </c>
      <c r="B29" s="72">
        <v>3079.6</v>
      </c>
      <c r="C29" s="73">
        <v>1081</v>
      </c>
      <c r="D29" s="73">
        <v>876</v>
      </c>
      <c r="E29" s="73">
        <v>825</v>
      </c>
      <c r="F29" s="84">
        <v>5.7</v>
      </c>
      <c r="G29" s="84">
        <v>1.4</v>
      </c>
      <c r="H29" s="84">
        <v>1.2</v>
      </c>
      <c r="I29" s="84">
        <v>1.1000000000000001</v>
      </c>
      <c r="J29" s="83"/>
    </row>
    <row r="30" spans="1:10" s="6" customFormat="1" ht="15" customHeight="1" x14ac:dyDescent="0.25">
      <c r="A30" s="43" t="s">
        <v>62</v>
      </c>
      <c r="B30" s="72">
        <v>3086.1</v>
      </c>
      <c r="C30" s="73">
        <v>1003</v>
      </c>
      <c r="D30" s="73">
        <v>879</v>
      </c>
      <c r="E30" s="73">
        <v>828</v>
      </c>
      <c r="F30" s="84">
        <v>6</v>
      </c>
      <c r="G30" s="84">
        <v>1</v>
      </c>
      <c r="H30" s="84">
        <v>1.1000000000000001</v>
      </c>
      <c r="I30" s="84">
        <v>1.1000000000000001</v>
      </c>
      <c r="J30" s="83"/>
    </row>
    <row r="31" spans="1:10" s="6" customFormat="1" ht="15" customHeight="1" x14ac:dyDescent="0.25">
      <c r="A31" s="43" t="s">
        <v>63</v>
      </c>
      <c r="B31" s="72">
        <v>3110.6</v>
      </c>
      <c r="C31" s="73">
        <v>993</v>
      </c>
      <c r="D31" s="73">
        <v>872</v>
      </c>
      <c r="E31" s="73">
        <v>822</v>
      </c>
      <c r="F31" s="84">
        <v>6.2</v>
      </c>
      <c r="G31" s="84">
        <v>0.6</v>
      </c>
      <c r="H31" s="84">
        <v>0.7</v>
      </c>
      <c r="I31" s="84">
        <v>0.7</v>
      </c>
      <c r="J31" s="83"/>
    </row>
    <row r="32" spans="1:10" s="6" customFormat="1" ht="15" customHeight="1" x14ac:dyDescent="0.25">
      <c r="A32" s="43" t="s">
        <v>64</v>
      </c>
      <c r="B32" s="72">
        <v>3144</v>
      </c>
      <c r="C32" s="73">
        <v>992</v>
      </c>
      <c r="D32" s="73">
        <v>863</v>
      </c>
      <c r="E32" s="73">
        <v>813</v>
      </c>
      <c r="F32" s="84">
        <v>6.4</v>
      </c>
      <c r="G32" s="84">
        <v>0.7</v>
      </c>
      <c r="H32" s="84">
        <v>0.5</v>
      </c>
      <c r="I32" s="84">
        <v>0.5</v>
      </c>
      <c r="J32" s="83"/>
    </row>
    <row r="33" spans="1:10" s="6" customFormat="1" ht="15" customHeight="1" x14ac:dyDescent="0.25">
      <c r="A33" s="43" t="s">
        <v>65</v>
      </c>
      <c r="B33" s="72">
        <v>3176.1</v>
      </c>
      <c r="C33" s="73">
        <v>1041</v>
      </c>
      <c r="D33" s="73">
        <v>860</v>
      </c>
      <c r="E33" s="73">
        <v>810</v>
      </c>
      <c r="F33" s="84">
        <v>6.5</v>
      </c>
      <c r="G33" s="84">
        <v>1.2</v>
      </c>
      <c r="H33" s="84">
        <v>0.7</v>
      </c>
      <c r="I33" s="84">
        <v>0.7</v>
      </c>
      <c r="J33" s="83"/>
    </row>
    <row r="34" spans="1:10" s="6" customFormat="1" ht="15" customHeight="1" x14ac:dyDescent="0.25">
      <c r="A34" s="43" t="s">
        <v>66</v>
      </c>
      <c r="B34" s="72">
        <v>3205.9</v>
      </c>
      <c r="C34" s="73">
        <v>1087</v>
      </c>
      <c r="D34" s="73">
        <v>861</v>
      </c>
      <c r="E34" s="73">
        <v>811</v>
      </c>
      <c r="F34" s="84">
        <v>6.2</v>
      </c>
      <c r="G34" s="84">
        <v>1.5</v>
      </c>
      <c r="H34" s="84">
        <v>0.6</v>
      </c>
      <c r="I34" s="84">
        <v>0.5</v>
      </c>
      <c r="J34" s="83"/>
    </row>
    <row r="35" spans="1:10" s="6" customFormat="1" ht="15" customHeight="1" x14ac:dyDescent="0.25">
      <c r="A35" s="43" t="s">
        <v>67</v>
      </c>
      <c r="B35" s="72">
        <v>3222.1</v>
      </c>
      <c r="C35" s="73">
        <v>1098</v>
      </c>
      <c r="D35" s="73">
        <v>863</v>
      </c>
      <c r="E35" s="73">
        <v>813</v>
      </c>
      <c r="F35" s="84">
        <v>5.5</v>
      </c>
      <c r="G35" s="84">
        <v>1.3</v>
      </c>
      <c r="H35" s="84">
        <v>0.5</v>
      </c>
      <c r="I35" s="84">
        <v>0.4</v>
      </c>
      <c r="J35" s="83"/>
    </row>
    <row r="36" spans="1:10" s="6" customFormat="1" ht="15" customHeight="1" x14ac:dyDescent="0.25">
      <c r="A36" s="43" t="s">
        <v>68</v>
      </c>
      <c r="B36" s="72">
        <v>3234.7</v>
      </c>
      <c r="C36" s="73">
        <v>1041</v>
      </c>
      <c r="D36" s="73">
        <v>862</v>
      </c>
      <c r="E36" s="73">
        <v>812</v>
      </c>
      <c r="F36" s="84">
        <v>4.9000000000000004</v>
      </c>
      <c r="G36" s="84">
        <v>0.3</v>
      </c>
      <c r="H36" s="84">
        <v>0</v>
      </c>
      <c r="I36" s="84">
        <v>-0.1</v>
      </c>
      <c r="J36" s="83"/>
    </row>
    <row r="37" spans="1:10" s="6" customFormat="1" ht="15" customHeight="1" x14ac:dyDescent="0.25">
      <c r="A37" s="43" t="s">
        <v>69</v>
      </c>
      <c r="B37" s="72">
        <v>3239.5</v>
      </c>
      <c r="C37" s="73">
        <v>988</v>
      </c>
      <c r="D37" s="73">
        <v>858</v>
      </c>
      <c r="E37" s="73">
        <v>809</v>
      </c>
      <c r="F37" s="84">
        <v>4.8</v>
      </c>
      <c r="G37" s="84">
        <v>0</v>
      </c>
      <c r="H37" s="84">
        <v>-0.1</v>
      </c>
      <c r="I37" s="84">
        <v>-0.1</v>
      </c>
      <c r="J37" s="83"/>
    </row>
    <row r="38" spans="1:10" s="6" customFormat="1" ht="15" customHeight="1" x14ac:dyDescent="0.25">
      <c r="A38" s="43" t="s">
        <v>70</v>
      </c>
      <c r="B38" s="72">
        <v>3252.7</v>
      </c>
      <c r="C38" s="73">
        <v>1073</v>
      </c>
      <c r="D38" s="73">
        <v>855</v>
      </c>
      <c r="E38" s="73">
        <v>805</v>
      </c>
      <c r="F38" s="84">
        <v>4.9000000000000004</v>
      </c>
      <c r="G38" s="84">
        <v>0.1</v>
      </c>
      <c r="H38" s="84">
        <v>-0.3</v>
      </c>
      <c r="I38" s="84">
        <v>-0.3</v>
      </c>
      <c r="J38" s="83"/>
    </row>
    <row r="39" spans="1:10" s="6" customFormat="1" ht="15" customHeight="1" x14ac:dyDescent="0.25">
      <c r="A39" s="43" t="s">
        <v>71</v>
      </c>
      <c r="B39" s="72">
        <v>3251.1</v>
      </c>
      <c r="C39" s="73">
        <v>1160</v>
      </c>
      <c r="D39" s="73">
        <v>857</v>
      </c>
      <c r="E39" s="73">
        <v>806</v>
      </c>
      <c r="F39" s="84">
        <v>5</v>
      </c>
      <c r="G39" s="84">
        <v>0.5</v>
      </c>
      <c r="H39" s="84">
        <v>-0.2</v>
      </c>
      <c r="I39" s="84">
        <v>-0.2</v>
      </c>
      <c r="J39" s="83"/>
    </row>
    <row r="40" spans="1:10" s="6" customFormat="1" ht="15" customHeight="1" x14ac:dyDescent="0.25">
      <c r="A40" s="43" t="s">
        <v>72</v>
      </c>
      <c r="B40" s="72">
        <v>3242.3</v>
      </c>
      <c r="C40" s="73">
        <v>1178</v>
      </c>
      <c r="D40" s="73">
        <v>867</v>
      </c>
      <c r="E40" s="73">
        <v>815</v>
      </c>
      <c r="F40" s="84">
        <v>4.9000000000000004</v>
      </c>
      <c r="G40" s="84">
        <v>0.5</v>
      </c>
      <c r="H40" s="84">
        <v>0</v>
      </c>
      <c r="I40" s="84">
        <v>-0.1</v>
      </c>
      <c r="J40" s="83"/>
    </row>
    <row r="41" spans="1:10" s="6" customFormat="1" ht="15" customHeight="1" x14ac:dyDescent="0.25">
      <c r="A41" s="43" t="s">
        <v>73</v>
      </c>
      <c r="B41" s="72">
        <v>3229.7</v>
      </c>
      <c r="C41" s="73">
        <v>1081</v>
      </c>
      <c r="D41" s="73">
        <v>879</v>
      </c>
      <c r="E41" s="73">
        <v>828</v>
      </c>
      <c r="F41" s="84">
        <v>4.9000000000000004</v>
      </c>
      <c r="G41" s="84">
        <v>0</v>
      </c>
      <c r="H41" s="84">
        <v>0.5</v>
      </c>
      <c r="I41" s="84">
        <v>0.4</v>
      </c>
      <c r="J41" s="83"/>
    </row>
    <row r="42" spans="1:10" s="6" customFormat="1" ht="15" customHeight="1" x14ac:dyDescent="0.25">
      <c r="A42" s="43" t="s">
        <v>74</v>
      </c>
      <c r="B42" s="72">
        <v>3233.9</v>
      </c>
      <c r="C42" s="73">
        <v>1004</v>
      </c>
      <c r="D42" s="73">
        <v>885</v>
      </c>
      <c r="E42" s="73">
        <v>833</v>
      </c>
      <c r="F42" s="84">
        <v>4.8</v>
      </c>
      <c r="G42" s="84">
        <v>0.1</v>
      </c>
      <c r="H42" s="84">
        <v>0.7</v>
      </c>
      <c r="I42" s="84">
        <v>0.6</v>
      </c>
      <c r="J42" s="83"/>
    </row>
    <row r="43" spans="1:10" s="6" customFormat="1" ht="15" customHeight="1" x14ac:dyDescent="0.25">
      <c r="A43" s="43" t="s">
        <v>75</v>
      </c>
      <c r="B43" s="72">
        <v>3255.5</v>
      </c>
      <c r="C43" s="73">
        <v>998</v>
      </c>
      <c r="D43" s="73">
        <v>881</v>
      </c>
      <c r="E43" s="73">
        <v>830</v>
      </c>
      <c r="F43" s="84">
        <v>4.7</v>
      </c>
      <c r="G43" s="84">
        <v>0.4</v>
      </c>
      <c r="H43" s="84">
        <v>1.1000000000000001</v>
      </c>
      <c r="I43" s="84">
        <v>1</v>
      </c>
      <c r="J43" s="83"/>
    </row>
    <row r="44" spans="1:10" s="6" customFormat="1" ht="15" customHeight="1" x14ac:dyDescent="0.25">
      <c r="A44" s="43" t="s">
        <v>76</v>
      </c>
      <c r="B44" s="72">
        <v>3284.5</v>
      </c>
      <c r="C44" s="73">
        <v>1005</v>
      </c>
      <c r="D44" s="73">
        <v>873</v>
      </c>
      <c r="E44" s="73">
        <v>822</v>
      </c>
      <c r="F44" s="84">
        <v>4.5</v>
      </c>
      <c r="G44" s="84">
        <v>1.3</v>
      </c>
      <c r="H44" s="84">
        <v>1.2</v>
      </c>
      <c r="I44" s="84">
        <v>1.1000000000000001</v>
      </c>
      <c r="J44" s="83"/>
    </row>
    <row r="45" spans="1:10" s="6" customFormat="1" ht="15" customHeight="1" x14ac:dyDescent="0.25">
      <c r="A45" s="43" t="s">
        <v>77</v>
      </c>
      <c r="B45" s="72">
        <v>3317.3</v>
      </c>
      <c r="C45" s="73">
        <v>1059</v>
      </c>
      <c r="D45" s="73">
        <v>869</v>
      </c>
      <c r="E45" s="73">
        <v>818</v>
      </c>
      <c r="F45" s="84">
        <v>4.4000000000000004</v>
      </c>
      <c r="G45" s="84">
        <v>1.8</v>
      </c>
      <c r="H45" s="84">
        <v>1.1000000000000001</v>
      </c>
      <c r="I45" s="84">
        <v>1</v>
      </c>
      <c r="J45" s="83"/>
    </row>
    <row r="46" spans="1:10" s="6" customFormat="1" ht="15" customHeight="1" x14ac:dyDescent="0.25">
      <c r="A46" s="43" t="s">
        <v>78</v>
      </c>
      <c r="B46" s="72">
        <v>3347.9</v>
      </c>
      <c r="C46" s="73">
        <v>1107</v>
      </c>
      <c r="D46" s="73">
        <v>868</v>
      </c>
      <c r="E46" s="73">
        <v>817</v>
      </c>
      <c r="F46" s="84">
        <v>4.4000000000000004</v>
      </c>
      <c r="G46" s="84">
        <v>1.8</v>
      </c>
      <c r="H46" s="84">
        <v>0.8</v>
      </c>
      <c r="I46" s="84">
        <v>0.8</v>
      </c>
      <c r="J46" s="83"/>
    </row>
    <row r="47" spans="1:10" s="6" customFormat="1" ht="15" customHeight="1" x14ac:dyDescent="0.25">
      <c r="A47" s="43" t="s">
        <v>79</v>
      </c>
      <c r="B47" s="72">
        <v>3363.6</v>
      </c>
      <c r="C47" s="73">
        <v>1115</v>
      </c>
      <c r="D47" s="73">
        <v>870</v>
      </c>
      <c r="E47" s="73">
        <v>819</v>
      </c>
      <c r="F47" s="84">
        <v>4.4000000000000004</v>
      </c>
      <c r="G47" s="84">
        <v>1.6</v>
      </c>
      <c r="H47" s="84">
        <v>0.8</v>
      </c>
      <c r="I47" s="84">
        <v>0.8</v>
      </c>
      <c r="J47" s="83"/>
    </row>
    <row r="48" spans="1:10" s="6" customFormat="1" ht="15" customHeight="1" x14ac:dyDescent="0.25">
      <c r="A48" s="43" t="s">
        <v>80</v>
      </c>
      <c r="B48" s="72">
        <v>3371.3</v>
      </c>
      <c r="C48" s="73">
        <v>1053</v>
      </c>
      <c r="D48" s="73">
        <v>870</v>
      </c>
      <c r="E48" s="73">
        <v>820</v>
      </c>
      <c r="F48" s="84">
        <v>4.2</v>
      </c>
      <c r="G48" s="84">
        <v>1.1000000000000001</v>
      </c>
      <c r="H48" s="84">
        <v>0.9</v>
      </c>
      <c r="I48" s="84">
        <v>0.9</v>
      </c>
      <c r="J48" s="83"/>
    </row>
    <row r="49" spans="1:10" s="6" customFormat="1" ht="15" customHeight="1" x14ac:dyDescent="0.25">
      <c r="A49" s="43" t="s">
        <v>81</v>
      </c>
      <c r="B49" s="72">
        <v>3372.2</v>
      </c>
      <c r="C49" s="73">
        <v>998</v>
      </c>
      <c r="D49" s="73">
        <v>869</v>
      </c>
      <c r="E49" s="73">
        <v>819</v>
      </c>
      <c r="F49" s="84">
        <v>4.0999999999999996</v>
      </c>
      <c r="G49" s="84">
        <v>1.1000000000000001</v>
      </c>
      <c r="H49" s="84">
        <v>1.3</v>
      </c>
      <c r="I49" s="84">
        <v>1.3</v>
      </c>
      <c r="J49" s="83"/>
    </row>
    <row r="50" spans="1:10" s="6" customFormat="1" ht="15" customHeight="1" x14ac:dyDescent="0.25">
      <c r="A50" s="43" t="s">
        <v>82</v>
      </c>
      <c r="B50" s="72">
        <v>3382.4</v>
      </c>
      <c r="C50" s="73">
        <v>1098</v>
      </c>
      <c r="D50" s="73">
        <v>868</v>
      </c>
      <c r="E50" s="73">
        <v>817</v>
      </c>
      <c r="F50" s="84">
        <v>4</v>
      </c>
      <c r="G50" s="84">
        <v>2.2999999999999998</v>
      </c>
      <c r="H50" s="84">
        <v>1.5</v>
      </c>
      <c r="I50" s="84">
        <v>1.5</v>
      </c>
      <c r="J50" s="83"/>
    </row>
    <row r="51" spans="1:10" s="6" customFormat="1" ht="15" customHeight="1" x14ac:dyDescent="0.25">
      <c r="A51" s="43" t="s">
        <v>83</v>
      </c>
      <c r="B51" s="72">
        <v>3380.1</v>
      </c>
      <c r="C51" s="73">
        <v>1192</v>
      </c>
      <c r="D51" s="73">
        <v>873</v>
      </c>
      <c r="E51" s="73">
        <v>821</v>
      </c>
      <c r="F51" s="84">
        <v>4</v>
      </c>
      <c r="G51" s="84">
        <v>2.7</v>
      </c>
      <c r="H51" s="84">
        <v>1.8</v>
      </c>
      <c r="I51" s="84">
        <v>1.8</v>
      </c>
      <c r="J51" s="83"/>
    </row>
    <row r="52" spans="1:10" s="6" customFormat="1" ht="15" customHeight="1" x14ac:dyDescent="0.25">
      <c r="A52" s="43" t="s">
        <v>84</v>
      </c>
      <c r="B52" s="72">
        <v>3371.1</v>
      </c>
      <c r="C52" s="73">
        <v>1214</v>
      </c>
      <c r="D52" s="73">
        <v>885</v>
      </c>
      <c r="E52" s="73">
        <v>832</v>
      </c>
      <c r="F52" s="84">
        <v>4</v>
      </c>
      <c r="G52" s="84">
        <v>3</v>
      </c>
      <c r="H52" s="84">
        <v>2.1</v>
      </c>
      <c r="I52" s="84">
        <v>2</v>
      </c>
      <c r="J52" s="83"/>
    </row>
    <row r="53" spans="1:10" s="6" customFormat="1" ht="15" customHeight="1" x14ac:dyDescent="0.25">
      <c r="A53" s="43" t="s">
        <v>85</v>
      </c>
      <c r="B53" s="72">
        <v>3361.4</v>
      </c>
      <c r="C53" s="73">
        <v>1104</v>
      </c>
      <c r="D53" s="73">
        <v>899</v>
      </c>
      <c r="E53" s="73">
        <v>844</v>
      </c>
      <c r="F53" s="84">
        <v>4.0999999999999996</v>
      </c>
      <c r="G53" s="84">
        <v>2.1</v>
      </c>
      <c r="H53" s="84">
        <v>2.2000000000000002</v>
      </c>
      <c r="I53" s="84">
        <v>2</v>
      </c>
      <c r="J53" s="83"/>
    </row>
    <row r="54" spans="1:10" s="6" customFormat="1" ht="15" customHeight="1" x14ac:dyDescent="0.25">
      <c r="A54" s="43" t="s">
        <v>86</v>
      </c>
      <c r="B54" s="72">
        <v>3369</v>
      </c>
      <c r="C54" s="73">
        <v>1027</v>
      </c>
      <c r="D54" s="73">
        <v>905</v>
      </c>
      <c r="E54" s="73">
        <v>851</v>
      </c>
      <c r="F54" s="84">
        <v>4.2</v>
      </c>
      <c r="G54" s="84">
        <v>2.2999999999999998</v>
      </c>
      <c r="H54" s="84">
        <v>2.2999999999999998</v>
      </c>
      <c r="I54" s="84">
        <v>2.1</v>
      </c>
      <c r="J54" s="83"/>
    </row>
    <row r="55" spans="1:10" s="6" customFormat="1" ht="15" customHeight="1" x14ac:dyDescent="0.25">
      <c r="A55" s="43" t="s">
        <v>87</v>
      </c>
      <c r="B55" s="72">
        <v>3393.5</v>
      </c>
      <c r="C55" s="73">
        <v>1021</v>
      </c>
      <c r="D55" s="73">
        <v>901</v>
      </c>
      <c r="E55" s="73">
        <v>847</v>
      </c>
      <c r="F55" s="84">
        <v>4.2</v>
      </c>
      <c r="G55" s="84">
        <v>2.4</v>
      </c>
      <c r="H55" s="84">
        <v>2.2000000000000002</v>
      </c>
      <c r="I55" s="84">
        <v>2</v>
      </c>
      <c r="J55" s="83"/>
    </row>
    <row r="56" spans="1:10" s="6" customFormat="1" ht="15" customHeight="1" x14ac:dyDescent="0.25">
      <c r="A56" s="43" t="s">
        <v>88</v>
      </c>
      <c r="B56" s="72">
        <v>3425.4</v>
      </c>
      <c r="C56" s="73">
        <v>1030</v>
      </c>
      <c r="D56" s="73">
        <v>894</v>
      </c>
      <c r="E56" s="73">
        <v>840</v>
      </c>
      <c r="F56" s="84">
        <v>4.3</v>
      </c>
      <c r="G56" s="84">
        <v>2.5</v>
      </c>
      <c r="H56" s="84">
        <v>2.4</v>
      </c>
      <c r="I56" s="84">
        <v>2.2000000000000002</v>
      </c>
      <c r="J56" s="83"/>
    </row>
    <row r="57" spans="1:10" s="6" customFormat="1" ht="15" customHeight="1" x14ac:dyDescent="0.25">
      <c r="A57" s="43" t="s">
        <v>89</v>
      </c>
      <c r="B57" s="72">
        <v>3456.7</v>
      </c>
      <c r="C57" s="73">
        <v>1089</v>
      </c>
      <c r="D57" s="73">
        <v>892</v>
      </c>
      <c r="E57" s="73">
        <v>838</v>
      </c>
      <c r="F57" s="84">
        <v>4.2</v>
      </c>
      <c r="G57" s="84">
        <v>2.8</v>
      </c>
      <c r="H57" s="84">
        <v>2.6</v>
      </c>
      <c r="I57" s="84">
        <v>2.4</v>
      </c>
      <c r="J57" s="83"/>
    </row>
    <row r="58" spans="1:10" s="6" customFormat="1" ht="15" customHeight="1" x14ac:dyDescent="0.25">
      <c r="A58" s="43" t="s">
        <v>90</v>
      </c>
      <c r="B58" s="72">
        <v>3487</v>
      </c>
      <c r="C58" s="73">
        <v>1143</v>
      </c>
      <c r="D58" s="73">
        <v>894</v>
      </c>
      <c r="E58" s="73">
        <v>840</v>
      </c>
      <c r="F58" s="84">
        <v>4.2</v>
      </c>
      <c r="G58" s="84">
        <v>3.3</v>
      </c>
      <c r="H58" s="84">
        <v>3</v>
      </c>
      <c r="I58" s="84">
        <v>2.8</v>
      </c>
      <c r="J58" s="83"/>
    </row>
    <row r="59" spans="1:10" s="6" customFormat="1" ht="15" customHeight="1" x14ac:dyDescent="0.25">
      <c r="A59" s="43" t="s">
        <v>91</v>
      </c>
      <c r="B59" s="72">
        <v>3499.9</v>
      </c>
      <c r="C59" s="73">
        <v>1156</v>
      </c>
      <c r="D59" s="73">
        <v>898</v>
      </c>
      <c r="E59" s="73">
        <v>845</v>
      </c>
      <c r="F59" s="84">
        <v>4.0999999999999996</v>
      </c>
      <c r="G59" s="84">
        <v>3.7</v>
      </c>
      <c r="H59" s="84">
        <v>3.3</v>
      </c>
      <c r="I59" s="84">
        <v>3.1</v>
      </c>
      <c r="J59" s="83"/>
    </row>
    <row r="60" spans="1:10" s="6" customFormat="1" ht="15" customHeight="1" x14ac:dyDescent="0.25">
      <c r="A60" s="43" t="s">
        <v>92</v>
      </c>
      <c r="B60" s="72">
        <v>3509.7</v>
      </c>
      <c r="C60" s="73">
        <v>1092</v>
      </c>
      <c r="D60" s="73">
        <v>899</v>
      </c>
      <c r="E60" s="73">
        <v>845</v>
      </c>
      <c r="F60" s="84">
        <v>4.0999999999999996</v>
      </c>
      <c r="G60" s="84">
        <v>3.6</v>
      </c>
      <c r="H60" s="84">
        <v>3.3</v>
      </c>
      <c r="I60" s="84">
        <v>3.1</v>
      </c>
      <c r="J60" s="83"/>
    </row>
    <row r="61" spans="1:10" s="6" customFormat="1" ht="15" customHeight="1" x14ac:dyDescent="0.25">
      <c r="A61" s="43" t="s">
        <v>93</v>
      </c>
      <c r="B61" s="72">
        <v>3507.2</v>
      </c>
      <c r="C61" s="73">
        <v>1032</v>
      </c>
      <c r="D61" s="73">
        <v>896</v>
      </c>
      <c r="E61" s="73">
        <v>843</v>
      </c>
      <c r="F61" s="84">
        <v>4</v>
      </c>
      <c r="G61" s="84">
        <v>3.4</v>
      </c>
      <c r="H61" s="84">
        <v>3.1</v>
      </c>
      <c r="I61" s="84">
        <v>3</v>
      </c>
      <c r="J61" s="83"/>
    </row>
    <row r="62" spans="1:10" s="6" customFormat="1" ht="15" customHeight="1" x14ac:dyDescent="0.25">
      <c r="A62" s="43" t="s">
        <v>94</v>
      </c>
      <c r="B62" s="72">
        <v>3515.3</v>
      </c>
      <c r="C62" s="73">
        <v>1133</v>
      </c>
      <c r="D62" s="73">
        <v>893</v>
      </c>
      <c r="E62" s="73">
        <v>839</v>
      </c>
      <c r="F62" s="84">
        <v>3.9</v>
      </c>
      <c r="G62" s="84">
        <v>3.2</v>
      </c>
      <c r="H62" s="84">
        <v>2.9</v>
      </c>
      <c r="I62" s="84">
        <v>2.7</v>
      </c>
      <c r="J62" s="83"/>
    </row>
    <row r="63" spans="1:10" s="6" customFormat="1" ht="15" customHeight="1" x14ac:dyDescent="0.25">
      <c r="A63" s="43" t="s">
        <v>95</v>
      </c>
      <c r="B63" s="72">
        <v>3509.8</v>
      </c>
      <c r="C63" s="73">
        <v>1224</v>
      </c>
      <c r="D63" s="73">
        <v>896</v>
      </c>
      <c r="E63" s="73">
        <v>841</v>
      </c>
      <c r="F63" s="84">
        <v>3.8</v>
      </c>
      <c r="G63" s="84">
        <v>2.7</v>
      </c>
      <c r="H63" s="84">
        <v>2.6</v>
      </c>
      <c r="I63" s="84">
        <v>2.5</v>
      </c>
      <c r="J63" s="83"/>
    </row>
    <row r="64" spans="1:10" s="6" customFormat="1" ht="15" customHeight="1" x14ac:dyDescent="0.25">
      <c r="A64" s="43" t="s">
        <v>96</v>
      </c>
      <c r="B64" s="72">
        <v>3495.4</v>
      </c>
      <c r="C64" s="73">
        <v>1245</v>
      </c>
      <c r="D64" s="73">
        <v>908</v>
      </c>
      <c r="E64" s="73">
        <v>852</v>
      </c>
      <c r="F64" s="84">
        <v>3.7</v>
      </c>
      <c r="G64" s="84">
        <v>2.6</v>
      </c>
      <c r="H64" s="84">
        <v>2.6</v>
      </c>
      <c r="I64" s="84">
        <v>2.4</v>
      </c>
      <c r="J64" s="83"/>
    </row>
    <row r="65" spans="1:10" s="6" customFormat="1" ht="15" customHeight="1" x14ac:dyDescent="0.25">
      <c r="A65" s="43" t="s">
        <v>97</v>
      </c>
      <c r="B65" s="72">
        <v>3479.9</v>
      </c>
      <c r="C65" s="73">
        <v>1133</v>
      </c>
      <c r="D65" s="73">
        <v>924</v>
      </c>
      <c r="E65" s="73">
        <v>867</v>
      </c>
      <c r="F65" s="84">
        <v>3.5</v>
      </c>
      <c r="G65" s="84">
        <v>2.6</v>
      </c>
      <c r="H65" s="84">
        <v>2.8</v>
      </c>
      <c r="I65" s="84">
        <v>2.6</v>
      </c>
      <c r="J65" s="83"/>
    </row>
    <row r="66" spans="1:10" s="6" customFormat="1" ht="15" customHeight="1" x14ac:dyDescent="0.25">
      <c r="A66" s="43" t="s">
        <v>98</v>
      </c>
      <c r="B66" s="72">
        <v>3469.6</v>
      </c>
      <c r="C66" s="73">
        <v>1056</v>
      </c>
      <c r="D66" s="73">
        <v>929</v>
      </c>
      <c r="E66" s="73">
        <v>872</v>
      </c>
      <c r="F66" s="84">
        <v>3</v>
      </c>
      <c r="G66" s="84">
        <v>2.8</v>
      </c>
      <c r="H66" s="84">
        <v>2.6</v>
      </c>
      <c r="I66" s="84">
        <v>2.5</v>
      </c>
      <c r="J66" s="83"/>
    </row>
    <row r="67" spans="1:10" s="6" customFormat="1" ht="15" customHeight="1" x14ac:dyDescent="0.25">
      <c r="A67" s="43" t="s">
        <v>99</v>
      </c>
      <c r="B67" s="72">
        <v>3420.9</v>
      </c>
      <c r="C67" s="73">
        <v>1039</v>
      </c>
      <c r="D67" s="73">
        <v>920</v>
      </c>
      <c r="E67" s="73">
        <v>864</v>
      </c>
      <c r="F67" s="84">
        <v>0.8</v>
      </c>
      <c r="G67" s="84">
        <v>1.7</v>
      </c>
      <c r="H67" s="84">
        <v>2.1</v>
      </c>
      <c r="I67" s="84">
        <v>2.1</v>
      </c>
      <c r="J67" s="83"/>
    </row>
    <row r="68" spans="1:10" s="6" customFormat="1" ht="15" customHeight="1" x14ac:dyDescent="0.25">
      <c r="A68" s="43" t="s">
        <v>100</v>
      </c>
      <c r="B68" s="72">
        <v>3369.5</v>
      </c>
      <c r="C68" s="73">
        <v>1037</v>
      </c>
      <c r="D68" s="73">
        <v>910</v>
      </c>
      <c r="E68" s="73">
        <v>857</v>
      </c>
      <c r="F68" s="84">
        <v>-1.6</v>
      </c>
      <c r="G68" s="84">
        <v>0.7</v>
      </c>
      <c r="H68" s="84">
        <v>1.7</v>
      </c>
      <c r="I68" s="84">
        <v>2</v>
      </c>
      <c r="J68" s="83"/>
    </row>
    <row r="69" spans="1:10" s="6" customFormat="1" ht="15" customHeight="1" x14ac:dyDescent="0.25">
      <c r="A69" s="43" t="s">
        <v>101</v>
      </c>
      <c r="B69" s="72">
        <v>3335.9</v>
      </c>
      <c r="C69" s="73">
        <v>1097</v>
      </c>
      <c r="D69" s="73">
        <v>909</v>
      </c>
      <c r="E69" s="73">
        <v>857</v>
      </c>
      <c r="F69" s="84">
        <v>-3.5</v>
      </c>
      <c r="G69" s="84">
        <v>0.7</v>
      </c>
      <c r="H69" s="84">
        <v>2</v>
      </c>
      <c r="I69" s="84">
        <v>2.2999999999999998</v>
      </c>
      <c r="J69" s="83"/>
    </row>
    <row r="70" spans="1:10" s="6" customFormat="1" ht="15" customHeight="1" x14ac:dyDescent="0.25">
      <c r="A70" s="43" t="s">
        <v>102</v>
      </c>
      <c r="B70" s="72">
        <v>3361.3</v>
      </c>
      <c r="C70" s="73">
        <v>1168</v>
      </c>
      <c r="D70" s="73">
        <v>919</v>
      </c>
      <c r="E70" s="73">
        <v>865</v>
      </c>
      <c r="F70" s="84">
        <v>-3.6</v>
      </c>
      <c r="G70" s="84">
        <v>2.2000000000000002</v>
      </c>
      <c r="H70" s="84">
        <v>2.8</v>
      </c>
      <c r="I70" s="84">
        <v>3</v>
      </c>
      <c r="J70" s="83"/>
    </row>
    <row r="71" spans="1:10" s="6" customFormat="1" ht="15" customHeight="1" x14ac:dyDescent="0.25">
      <c r="A71" s="43" t="s">
        <v>103</v>
      </c>
      <c r="B71" s="72">
        <v>3386.4</v>
      </c>
      <c r="C71" s="73">
        <v>1190</v>
      </c>
      <c r="D71" s="73">
        <v>929</v>
      </c>
      <c r="E71" s="73">
        <v>873</v>
      </c>
      <c r="F71" s="84">
        <v>-3.2</v>
      </c>
      <c r="G71" s="84">
        <v>3</v>
      </c>
      <c r="H71" s="84">
        <v>3.4</v>
      </c>
      <c r="I71" s="84">
        <v>3.4</v>
      </c>
      <c r="J71" s="83"/>
    </row>
    <row r="72" spans="1:10" s="6" customFormat="1" ht="15" customHeight="1" x14ac:dyDescent="0.25">
      <c r="A72" s="43" t="s">
        <v>104</v>
      </c>
      <c r="B72" s="72">
        <v>3402.9</v>
      </c>
      <c r="C72" s="73">
        <v>1131</v>
      </c>
      <c r="D72" s="73">
        <v>936</v>
      </c>
      <c r="E72" s="73">
        <v>879</v>
      </c>
      <c r="F72" s="84">
        <v>-3</v>
      </c>
      <c r="G72" s="84">
        <v>3.6</v>
      </c>
      <c r="H72" s="84">
        <v>4.0999999999999996</v>
      </c>
      <c r="I72" s="84">
        <v>4</v>
      </c>
      <c r="J72" s="83"/>
    </row>
    <row r="73" spans="1:10" s="6" customFormat="1" ht="15" customHeight="1" x14ac:dyDescent="0.25">
      <c r="A73" s="43" t="s">
        <v>105</v>
      </c>
      <c r="B73" s="72">
        <v>3407.2</v>
      </c>
      <c r="C73" s="73">
        <v>1072</v>
      </c>
      <c r="D73" s="73">
        <v>936</v>
      </c>
      <c r="E73" s="73">
        <v>878</v>
      </c>
      <c r="F73" s="84">
        <v>-2.9</v>
      </c>
      <c r="G73" s="84">
        <v>3.9</v>
      </c>
      <c r="H73" s="84">
        <v>4.4000000000000004</v>
      </c>
      <c r="I73" s="84">
        <v>4.2</v>
      </c>
      <c r="J73" s="83"/>
    </row>
    <row r="74" spans="1:10" s="6" customFormat="1" ht="15" customHeight="1" x14ac:dyDescent="0.25">
      <c r="A74" s="43" t="s">
        <v>106</v>
      </c>
      <c r="B74" s="72">
        <v>3417.9</v>
      </c>
      <c r="C74" s="73">
        <v>1189</v>
      </c>
      <c r="D74" s="73">
        <v>930</v>
      </c>
      <c r="E74" s="73">
        <v>872</v>
      </c>
      <c r="F74" s="84">
        <v>-2.8</v>
      </c>
      <c r="G74" s="84">
        <v>4.9000000000000004</v>
      </c>
      <c r="H74" s="84">
        <v>4.0999999999999996</v>
      </c>
      <c r="I74" s="84">
        <v>3.8</v>
      </c>
      <c r="J74" s="83"/>
    </row>
    <row r="75" spans="1:10" s="6" customFormat="1" ht="15" customHeight="1" x14ac:dyDescent="0.25">
      <c r="A75" s="43" t="s">
        <v>107</v>
      </c>
      <c r="B75" s="72">
        <v>3410.9</v>
      </c>
      <c r="C75" s="73">
        <v>1275</v>
      </c>
      <c r="D75" s="73">
        <v>932</v>
      </c>
      <c r="E75" s="73">
        <v>872</v>
      </c>
      <c r="F75" s="84">
        <v>-2.8</v>
      </c>
      <c r="G75" s="84">
        <v>4.0999999999999996</v>
      </c>
      <c r="H75" s="84">
        <v>3.9</v>
      </c>
      <c r="I75" s="84">
        <v>3.7</v>
      </c>
      <c r="J75" s="83"/>
    </row>
    <row r="76" spans="1:10" s="6" customFormat="1" ht="15" customHeight="1" x14ac:dyDescent="0.25">
      <c r="A76" s="43" t="s">
        <v>108</v>
      </c>
      <c r="B76" s="72">
        <v>3394.8</v>
      </c>
      <c r="C76" s="73">
        <v>1287</v>
      </c>
      <c r="D76" s="73">
        <v>937</v>
      </c>
      <c r="E76" s="73">
        <v>878</v>
      </c>
      <c r="F76" s="84">
        <v>-2.9</v>
      </c>
      <c r="G76" s="84">
        <v>3.4</v>
      </c>
      <c r="H76" s="84">
        <v>3.2</v>
      </c>
      <c r="I76" s="84">
        <v>3</v>
      </c>
      <c r="J76" s="83"/>
    </row>
    <row r="77" spans="1:10" s="6" customFormat="1" ht="15" customHeight="1" x14ac:dyDescent="0.25">
      <c r="A77" s="43" t="s">
        <v>109</v>
      </c>
      <c r="B77" s="72">
        <v>3366.4</v>
      </c>
      <c r="C77" s="73">
        <v>1161</v>
      </c>
      <c r="D77" s="73">
        <v>953</v>
      </c>
      <c r="E77" s="73">
        <v>894</v>
      </c>
      <c r="F77" s="84">
        <v>-3.3</v>
      </c>
      <c r="G77" s="84">
        <v>2.4</v>
      </c>
      <c r="H77" s="84">
        <v>3.2</v>
      </c>
      <c r="I77" s="84">
        <v>3.1</v>
      </c>
      <c r="J77" s="83"/>
    </row>
    <row r="78" spans="1:10" s="6" customFormat="1" ht="15" customHeight="1" x14ac:dyDescent="0.25">
      <c r="A78" s="43" t="s">
        <v>110</v>
      </c>
      <c r="B78" s="72">
        <v>3355.7</v>
      </c>
      <c r="C78" s="73">
        <v>1089</v>
      </c>
      <c r="D78" s="73">
        <v>963</v>
      </c>
      <c r="E78" s="73">
        <v>904</v>
      </c>
      <c r="F78" s="84">
        <v>-3.3</v>
      </c>
      <c r="G78" s="84">
        <v>3.1</v>
      </c>
      <c r="H78" s="84">
        <v>3.7</v>
      </c>
      <c r="I78" s="84">
        <v>3.7</v>
      </c>
      <c r="J78" s="83"/>
    </row>
    <row r="79" spans="1:10" s="6" customFormat="1" ht="15" customHeight="1" x14ac:dyDescent="0.25">
      <c r="A79" s="43" t="s">
        <v>111</v>
      </c>
      <c r="B79" s="72">
        <v>3366.2</v>
      </c>
      <c r="C79" s="73">
        <v>1091</v>
      </c>
      <c r="D79" s="73">
        <v>967</v>
      </c>
      <c r="E79" s="73">
        <v>908</v>
      </c>
      <c r="F79" s="84">
        <v>-1.6</v>
      </c>
      <c r="G79" s="84">
        <v>5</v>
      </c>
      <c r="H79" s="84">
        <v>5.2</v>
      </c>
      <c r="I79" s="84">
        <v>5</v>
      </c>
      <c r="J79" s="83"/>
    </row>
    <row r="80" spans="1:10" s="6" customFormat="1" ht="15" customHeight="1" x14ac:dyDescent="0.25">
      <c r="A80" s="43" t="s">
        <v>112</v>
      </c>
      <c r="B80" s="72">
        <v>3397.2</v>
      </c>
      <c r="C80" s="73">
        <v>1097</v>
      </c>
      <c r="D80" s="73">
        <v>961</v>
      </c>
      <c r="E80" s="73">
        <v>901</v>
      </c>
      <c r="F80" s="84">
        <v>0.8</v>
      </c>
      <c r="G80" s="84">
        <v>5.8</v>
      </c>
      <c r="H80" s="84">
        <v>5.6</v>
      </c>
      <c r="I80" s="84">
        <v>5.2</v>
      </c>
      <c r="J80" s="83"/>
    </row>
    <row r="81" spans="1:10" s="6" customFormat="1" ht="15" customHeight="1" x14ac:dyDescent="0.25">
      <c r="A81" s="43" t="s">
        <v>113</v>
      </c>
      <c r="B81" s="72">
        <v>3438.6</v>
      </c>
      <c r="C81" s="73">
        <v>1165</v>
      </c>
      <c r="D81" s="73">
        <v>955</v>
      </c>
      <c r="E81" s="73">
        <v>895</v>
      </c>
      <c r="F81" s="84">
        <v>3.1</v>
      </c>
      <c r="G81" s="84">
        <v>6.1</v>
      </c>
      <c r="H81" s="84">
        <v>5</v>
      </c>
      <c r="I81" s="84">
        <v>4.5</v>
      </c>
      <c r="J81" s="83"/>
    </row>
    <row r="82" spans="1:10" s="6" customFormat="1" ht="15" customHeight="1" x14ac:dyDescent="0.25">
      <c r="A82" s="43" t="s">
        <v>114</v>
      </c>
      <c r="B82" s="72">
        <v>3481.5</v>
      </c>
      <c r="C82" s="73">
        <v>1220</v>
      </c>
      <c r="D82" s="73">
        <v>950</v>
      </c>
      <c r="E82" s="73">
        <v>891</v>
      </c>
      <c r="F82" s="84">
        <v>3.6</v>
      </c>
      <c r="G82" s="84">
        <v>4.4000000000000004</v>
      </c>
      <c r="H82" s="84">
        <v>3.4</v>
      </c>
      <c r="I82" s="84">
        <v>2.9</v>
      </c>
      <c r="J82" s="83"/>
    </row>
    <row r="83" spans="1:10" s="6" customFormat="1" ht="15" customHeight="1" x14ac:dyDescent="0.25">
      <c r="A83" s="43" t="s">
        <v>115</v>
      </c>
      <c r="B83" s="72">
        <v>3509</v>
      </c>
      <c r="C83" s="73">
        <v>1229</v>
      </c>
      <c r="D83" s="73">
        <v>950</v>
      </c>
      <c r="E83" s="73">
        <v>891</v>
      </c>
      <c r="F83" s="84">
        <v>3.6</v>
      </c>
      <c r="G83" s="84">
        <v>3.2</v>
      </c>
      <c r="H83" s="84">
        <v>2.2000000000000002</v>
      </c>
      <c r="I83" s="84">
        <v>2</v>
      </c>
      <c r="J83" s="83"/>
    </row>
    <row r="84" spans="1:10" s="6" customFormat="1" ht="15" customHeight="1" x14ac:dyDescent="0.25">
      <c r="A84" s="43" t="s">
        <v>116</v>
      </c>
      <c r="B84" s="72">
        <v>3529.2</v>
      </c>
      <c r="C84" s="73">
        <v>1152</v>
      </c>
      <c r="D84" s="73">
        <v>948</v>
      </c>
      <c r="E84" s="73">
        <v>890</v>
      </c>
      <c r="F84" s="84">
        <v>3.7</v>
      </c>
      <c r="G84" s="84">
        <v>1.9</v>
      </c>
      <c r="H84" s="84">
        <v>1.3</v>
      </c>
      <c r="I84" s="84">
        <v>1.2</v>
      </c>
      <c r="J84" s="83"/>
    </row>
    <row r="85" spans="1:10" s="6" customFormat="1" ht="15" customHeight="1" x14ac:dyDescent="0.25">
      <c r="A85" s="43" t="s">
        <v>117</v>
      </c>
      <c r="B85" s="72">
        <v>3539.3</v>
      </c>
      <c r="C85" s="73">
        <v>1089</v>
      </c>
      <c r="D85" s="73">
        <v>948</v>
      </c>
      <c r="E85" s="73">
        <v>889</v>
      </c>
      <c r="F85" s="84">
        <v>3.9</v>
      </c>
      <c r="G85" s="84">
        <v>1.6</v>
      </c>
      <c r="H85" s="84">
        <v>1.3</v>
      </c>
      <c r="I85" s="84">
        <v>1.3</v>
      </c>
      <c r="J85" s="83"/>
    </row>
    <row r="86" spans="1:10" s="6" customFormat="1" ht="15" customHeight="1" x14ac:dyDescent="0.25">
      <c r="A86" s="43" t="s">
        <v>118</v>
      </c>
      <c r="B86" s="72">
        <v>3563.1</v>
      </c>
      <c r="C86" s="73">
        <v>1200</v>
      </c>
      <c r="D86" s="73">
        <v>941</v>
      </c>
      <c r="E86" s="73">
        <v>882</v>
      </c>
      <c r="F86" s="84">
        <v>4.3</v>
      </c>
      <c r="G86" s="84">
        <v>1</v>
      </c>
      <c r="H86" s="84">
        <v>1.2</v>
      </c>
      <c r="I86" s="84">
        <v>1.2</v>
      </c>
      <c r="J86" s="83"/>
    </row>
    <row r="87" spans="1:10" s="6" customFormat="1" ht="15" customHeight="1" x14ac:dyDescent="0.25">
      <c r="A87" s="43" t="s">
        <v>119</v>
      </c>
      <c r="B87" s="72">
        <v>3568.4</v>
      </c>
      <c r="C87" s="73">
        <v>1282</v>
      </c>
      <c r="D87" s="73">
        <v>938</v>
      </c>
      <c r="E87" s="73">
        <v>878</v>
      </c>
      <c r="F87" s="84">
        <v>4.5999999999999996</v>
      </c>
      <c r="G87" s="84">
        <v>0.6</v>
      </c>
      <c r="H87" s="84">
        <v>0.7</v>
      </c>
      <c r="I87" s="84">
        <v>0.7</v>
      </c>
      <c r="J87" s="83"/>
    </row>
    <row r="88" spans="1:10" s="6" customFormat="1" ht="15" customHeight="1" x14ac:dyDescent="0.25">
      <c r="A88" s="43" t="s">
        <v>120</v>
      </c>
      <c r="B88" s="72">
        <v>3564</v>
      </c>
      <c r="C88" s="73">
        <v>1285</v>
      </c>
      <c r="D88" s="73">
        <v>934</v>
      </c>
      <c r="E88" s="73">
        <v>874</v>
      </c>
      <c r="F88" s="84">
        <v>5</v>
      </c>
      <c r="G88" s="84">
        <v>-0.1</v>
      </c>
      <c r="H88" s="84">
        <v>-0.3</v>
      </c>
      <c r="I88" s="84">
        <v>-0.4</v>
      </c>
      <c r="J88" s="83"/>
    </row>
    <row r="89" spans="1:10" s="6" customFormat="1" ht="15" customHeight="1" x14ac:dyDescent="0.25">
      <c r="A89" s="43" t="s">
        <v>121</v>
      </c>
      <c r="B89" s="72">
        <v>3552.3</v>
      </c>
      <c r="C89" s="73">
        <v>1154</v>
      </c>
      <c r="D89" s="73">
        <v>942</v>
      </c>
      <c r="E89" s="73">
        <v>882</v>
      </c>
      <c r="F89" s="84">
        <v>5.5</v>
      </c>
      <c r="G89" s="84">
        <v>-0.6</v>
      </c>
      <c r="H89" s="84">
        <v>-1.2</v>
      </c>
      <c r="I89" s="84">
        <v>-1.3</v>
      </c>
      <c r="J89" s="83"/>
    </row>
    <row r="90" spans="1:10" s="6" customFormat="1" ht="15" customHeight="1" x14ac:dyDescent="0.25">
      <c r="A90" s="43" t="s">
        <v>122</v>
      </c>
      <c r="B90" s="72">
        <v>3561.2</v>
      </c>
      <c r="C90" s="73">
        <v>1078</v>
      </c>
      <c r="D90" s="73">
        <v>945</v>
      </c>
      <c r="E90" s="73">
        <v>885</v>
      </c>
      <c r="F90" s="84">
        <v>6.1</v>
      </c>
      <c r="G90" s="84">
        <v>-1</v>
      </c>
      <c r="H90" s="84">
        <v>-1.8</v>
      </c>
      <c r="I90" s="84">
        <v>-2</v>
      </c>
      <c r="J90" s="83"/>
    </row>
    <row r="91" spans="1:10" s="6" customFormat="1" ht="15" customHeight="1" x14ac:dyDescent="0.25">
      <c r="A91" s="43" t="s">
        <v>123</v>
      </c>
      <c r="B91" s="72">
        <v>3591.2</v>
      </c>
      <c r="C91" s="73">
        <v>1076</v>
      </c>
      <c r="D91" s="73">
        <v>943</v>
      </c>
      <c r="E91" s="73">
        <v>883</v>
      </c>
      <c r="F91" s="84">
        <v>6.7</v>
      </c>
      <c r="G91" s="84">
        <v>-1.4</v>
      </c>
      <c r="H91" s="84">
        <v>-2.5</v>
      </c>
      <c r="I91" s="84">
        <v>-2.7</v>
      </c>
      <c r="J91" s="83"/>
    </row>
    <row r="92" spans="1:10" s="6" customFormat="1" ht="15" customHeight="1" x14ac:dyDescent="0.25">
      <c r="A92" s="43" t="s">
        <v>124</v>
      </c>
      <c r="B92" s="72">
        <v>3632.4</v>
      </c>
      <c r="C92" s="73">
        <v>1075</v>
      </c>
      <c r="D92" s="73">
        <v>926</v>
      </c>
      <c r="E92" s="73">
        <v>867</v>
      </c>
      <c r="F92" s="84">
        <v>6.9</v>
      </c>
      <c r="G92" s="84">
        <v>-2.1</v>
      </c>
      <c r="H92" s="84">
        <v>-3.6</v>
      </c>
      <c r="I92" s="84">
        <v>-3.8</v>
      </c>
      <c r="J92" s="83"/>
    </row>
    <row r="93" spans="1:10" s="6" customFormat="1" ht="15" customHeight="1" x14ac:dyDescent="0.25">
      <c r="A93" s="43" t="s">
        <v>125</v>
      </c>
      <c r="B93" s="72">
        <v>3676.7</v>
      </c>
      <c r="C93" s="73">
        <v>1126</v>
      </c>
      <c r="D93" s="73">
        <v>913</v>
      </c>
      <c r="E93" s="73">
        <v>855</v>
      </c>
      <c r="F93" s="84">
        <v>6.9</v>
      </c>
      <c r="G93" s="84">
        <v>-3.3</v>
      </c>
      <c r="H93" s="84">
        <v>-4.4000000000000004</v>
      </c>
      <c r="I93" s="84">
        <v>-4.5</v>
      </c>
      <c r="J93" s="83"/>
    </row>
    <row r="94" spans="1:10" s="6" customFormat="1" ht="15" customHeight="1" x14ac:dyDescent="0.25">
      <c r="A94" s="43" t="s">
        <v>126</v>
      </c>
      <c r="B94" s="72">
        <v>3718.4</v>
      </c>
      <c r="C94" s="73">
        <v>1172</v>
      </c>
      <c r="D94" s="73">
        <v>907</v>
      </c>
      <c r="E94" s="73">
        <v>850</v>
      </c>
      <c r="F94" s="84">
        <v>6.8</v>
      </c>
      <c r="G94" s="84">
        <v>-3.9</v>
      </c>
      <c r="H94" s="84">
        <v>-4.5</v>
      </c>
      <c r="I94" s="84">
        <v>-4.5999999999999996</v>
      </c>
      <c r="J94" s="83"/>
    </row>
    <row r="95" spans="1:10" s="6" customFormat="1" ht="15" customHeight="1" x14ac:dyDescent="0.25">
      <c r="A95" s="43" t="s">
        <v>127</v>
      </c>
      <c r="B95" s="72">
        <v>3741.3</v>
      </c>
      <c r="C95" s="73">
        <v>1180</v>
      </c>
      <c r="D95" s="73">
        <v>910</v>
      </c>
      <c r="E95" s="73">
        <v>853</v>
      </c>
      <c r="F95" s="84">
        <v>6.6</v>
      </c>
      <c r="G95" s="84">
        <v>-3.9</v>
      </c>
      <c r="H95" s="84">
        <v>-4.0999999999999996</v>
      </c>
      <c r="I95" s="84">
        <v>-4.2</v>
      </c>
      <c r="J95" s="83"/>
    </row>
    <row r="96" spans="1:10" s="6" customFormat="1" ht="15" customHeight="1" x14ac:dyDescent="0.25">
      <c r="A96" s="43" t="s">
        <v>128</v>
      </c>
      <c r="B96" s="72">
        <v>3757.4</v>
      </c>
      <c r="C96" s="73">
        <v>1109</v>
      </c>
      <c r="D96" s="73">
        <v>910</v>
      </c>
      <c r="E96" s="73">
        <v>854</v>
      </c>
      <c r="F96" s="84">
        <v>6.5</v>
      </c>
      <c r="G96" s="84">
        <v>-3.8</v>
      </c>
      <c r="H96" s="84">
        <v>-4</v>
      </c>
      <c r="I96" s="84">
        <v>-4</v>
      </c>
      <c r="J96" s="83"/>
    </row>
    <row r="97" spans="1:10" s="6" customFormat="1" ht="15" customHeight="1" x14ac:dyDescent="0.25">
      <c r="A97" s="43" t="s">
        <v>139</v>
      </c>
      <c r="B97" s="72">
        <v>3760.7</v>
      </c>
      <c r="C97" s="73">
        <v>1047</v>
      </c>
      <c r="D97" s="73">
        <v>907</v>
      </c>
      <c r="E97" s="73">
        <v>851</v>
      </c>
      <c r="F97" s="84">
        <v>6.3</v>
      </c>
      <c r="G97" s="84">
        <v>-3.9</v>
      </c>
      <c r="H97" s="84">
        <v>-4.2</v>
      </c>
      <c r="I97" s="84">
        <v>-4.3</v>
      </c>
      <c r="J97" s="83"/>
    </row>
    <row r="98" spans="1:10" s="6" customFormat="1" ht="15" customHeight="1" x14ac:dyDescent="0.25">
      <c r="A98" s="43" t="s">
        <v>140</v>
      </c>
      <c r="B98" s="72">
        <v>3776.8</v>
      </c>
      <c r="C98" s="73">
        <v>1151</v>
      </c>
      <c r="D98" s="73">
        <v>899</v>
      </c>
      <c r="E98" s="73">
        <v>843</v>
      </c>
      <c r="F98" s="84">
        <v>6</v>
      </c>
      <c r="G98" s="84">
        <v>-4.0999999999999996</v>
      </c>
      <c r="H98" s="84">
        <v>-4.5</v>
      </c>
      <c r="I98" s="84">
        <v>-4.5</v>
      </c>
      <c r="J98" s="83"/>
    </row>
    <row r="99" spans="1:10" s="6" customFormat="1" ht="15" customHeight="1" x14ac:dyDescent="0.25">
      <c r="A99" s="43" t="s">
        <v>141</v>
      </c>
      <c r="B99" s="72">
        <v>3771.8</v>
      </c>
      <c r="C99" s="73">
        <v>1231</v>
      </c>
      <c r="D99" s="73">
        <v>900</v>
      </c>
      <c r="E99" s="73">
        <v>843</v>
      </c>
      <c r="F99" s="84">
        <v>5.7</v>
      </c>
      <c r="G99" s="84">
        <v>-4</v>
      </c>
      <c r="H99" s="84">
        <v>-4.0999999999999996</v>
      </c>
      <c r="I99" s="84">
        <v>-4</v>
      </c>
      <c r="J99" s="83"/>
    </row>
    <row r="100" spans="1:10" s="6" customFormat="1" ht="15" customHeight="1" x14ac:dyDescent="0.25">
      <c r="A100" s="43" t="s">
        <v>142</v>
      </c>
      <c r="B100" s="72">
        <v>3759.9</v>
      </c>
      <c r="C100" s="73">
        <v>1256</v>
      </c>
      <c r="D100" s="73">
        <v>916</v>
      </c>
      <c r="E100" s="73">
        <v>859</v>
      </c>
      <c r="F100" s="84">
        <v>5.5</v>
      </c>
      <c r="G100" s="84">
        <v>-2.2999999999999998</v>
      </c>
      <c r="H100" s="84">
        <v>-1.9</v>
      </c>
      <c r="I100" s="84">
        <v>-1.8</v>
      </c>
      <c r="J100" s="83"/>
    </row>
    <row r="101" spans="1:10" s="6" customFormat="1" ht="15" customHeight="1" x14ac:dyDescent="0.25">
      <c r="A101" s="43" t="s">
        <v>143</v>
      </c>
      <c r="B101" s="72">
        <v>3741.7</v>
      </c>
      <c r="C101" s="73">
        <v>1145</v>
      </c>
      <c r="D101" s="73">
        <v>938</v>
      </c>
      <c r="E101" s="73">
        <v>879</v>
      </c>
      <c r="F101" s="84">
        <v>5.3</v>
      </c>
      <c r="G101" s="84">
        <v>-0.7</v>
      </c>
      <c r="H101" s="84">
        <v>-0.5</v>
      </c>
      <c r="I101" s="84">
        <v>-0.3</v>
      </c>
      <c r="J101" s="83"/>
    </row>
    <row r="102" spans="1:10" s="6" customFormat="1" ht="15" customHeight="1" x14ac:dyDescent="0.25">
      <c r="A102" s="43" t="s">
        <v>144</v>
      </c>
      <c r="B102" s="72">
        <v>3752.5</v>
      </c>
      <c r="C102" s="73">
        <v>1084</v>
      </c>
      <c r="D102" s="73">
        <v>950</v>
      </c>
      <c r="E102" s="73">
        <v>891</v>
      </c>
      <c r="F102" s="84">
        <v>5.4</v>
      </c>
      <c r="G102" s="84">
        <v>0.6</v>
      </c>
      <c r="H102" s="84">
        <v>0.4</v>
      </c>
      <c r="I102" s="84">
        <v>0.6</v>
      </c>
      <c r="J102" s="83"/>
    </row>
    <row r="103" spans="1:10" s="6" customFormat="1" ht="15" customHeight="1" x14ac:dyDescent="0.25">
      <c r="A103" s="43" t="s">
        <v>145</v>
      </c>
      <c r="B103" s="72">
        <v>3782.9</v>
      </c>
      <c r="C103" s="73">
        <v>1081</v>
      </c>
      <c r="D103" s="73">
        <v>946</v>
      </c>
      <c r="E103" s="73">
        <v>887</v>
      </c>
      <c r="F103" s="84">
        <v>5.3</v>
      </c>
      <c r="G103" s="84">
        <v>0.5</v>
      </c>
      <c r="H103" s="84">
        <v>0.3</v>
      </c>
      <c r="I103" s="84">
        <v>0.5</v>
      </c>
      <c r="J103" s="83"/>
    </row>
    <row r="104" spans="1:10" s="6" customFormat="1" ht="15" customHeight="1" x14ac:dyDescent="0.25">
      <c r="A104" s="43" t="s">
        <v>146</v>
      </c>
      <c r="B104" s="72">
        <v>3825.7</v>
      </c>
      <c r="C104" s="73">
        <v>1091</v>
      </c>
      <c r="D104" s="73">
        <v>941</v>
      </c>
      <c r="E104" s="73">
        <v>883</v>
      </c>
      <c r="F104" s="84">
        <v>5.3</v>
      </c>
      <c r="G104" s="84">
        <v>1.5</v>
      </c>
      <c r="H104" s="84">
        <v>1.5</v>
      </c>
      <c r="I104" s="84">
        <v>1.8</v>
      </c>
      <c r="J104" s="83"/>
    </row>
    <row r="105" spans="1:10" s="6" customFormat="1" ht="15" customHeight="1" x14ac:dyDescent="0.25">
      <c r="A105" s="43" t="s">
        <v>147</v>
      </c>
      <c r="B105" s="72">
        <v>3865.5</v>
      </c>
      <c r="C105" s="73">
        <v>1162</v>
      </c>
      <c r="D105" s="73">
        <v>940</v>
      </c>
      <c r="E105" s="73">
        <v>883</v>
      </c>
      <c r="F105" s="84">
        <v>5.0999999999999996</v>
      </c>
      <c r="G105" s="84">
        <v>3.2</v>
      </c>
      <c r="H105" s="84">
        <v>3</v>
      </c>
      <c r="I105" s="84">
        <v>3.2</v>
      </c>
      <c r="J105" s="83"/>
    </row>
    <row r="106" spans="1:10" s="6" customFormat="1" ht="15" customHeight="1" x14ac:dyDescent="0.25">
      <c r="A106" s="43" t="s">
        <v>148</v>
      </c>
      <c r="B106" s="72">
        <v>3904</v>
      </c>
      <c r="C106" s="73">
        <v>1214</v>
      </c>
      <c r="D106" s="73">
        <v>941</v>
      </c>
      <c r="E106" s="73">
        <v>884</v>
      </c>
      <c r="F106" s="84">
        <v>5</v>
      </c>
      <c r="G106" s="84">
        <v>3.6</v>
      </c>
      <c r="H106" s="84">
        <v>3.7</v>
      </c>
      <c r="I106" s="84">
        <v>4</v>
      </c>
      <c r="J106" s="83"/>
    </row>
    <row r="107" spans="1:10" s="6" customFormat="1" ht="15" customHeight="1" x14ac:dyDescent="0.25">
      <c r="A107" s="43" t="s">
        <v>149</v>
      </c>
      <c r="B107" s="72">
        <v>3921.8</v>
      </c>
      <c r="C107" s="73">
        <v>1221</v>
      </c>
      <c r="D107" s="73">
        <v>941</v>
      </c>
      <c r="E107" s="73">
        <v>884</v>
      </c>
      <c r="F107" s="84">
        <v>4.8</v>
      </c>
      <c r="G107" s="84">
        <v>3.4</v>
      </c>
      <c r="H107" s="84">
        <v>3.4</v>
      </c>
      <c r="I107" s="84">
        <v>3.6</v>
      </c>
      <c r="J107" s="83"/>
    </row>
    <row r="108" spans="1:10" s="6" customFormat="1" ht="15" customHeight="1" x14ac:dyDescent="0.25">
      <c r="A108" s="43" t="s">
        <v>222</v>
      </c>
      <c r="B108" s="72">
        <v>3931.2</v>
      </c>
      <c r="C108" s="73">
        <v>1141</v>
      </c>
      <c r="D108" s="73">
        <v>938</v>
      </c>
      <c r="E108" s="73">
        <v>883</v>
      </c>
      <c r="F108" s="84">
        <v>4.5999999999999996</v>
      </c>
      <c r="G108" s="84">
        <v>2.9</v>
      </c>
      <c r="H108" s="84">
        <v>3</v>
      </c>
      <c r="I108" s="84">
        <v>3.4</v>
      </c>
      <c r="J108" s="83"/>
    </row>
    <row r="109" spans="1:10" s="6" customFormat="1" ht="15" customHeight="1" x14ac:dyDescent="0.25">
      <c r="A109" s="43" t="s">
        <v>223</v>
      </c>
      <c r="B109" s="72">
        <v>3928.9</v>
      </c>
      <c r="C109" s="73">
        <v>1081</v>
      </c>
      <c r="D109" s="73">
        <v>936</v>
      </c>
      <c r="E109" s="73">
        <v>881</v>
      </c>
      <c r="F109" s="84">
        <v>4.5</v>
      </c>
      <c r="G109" s="84">
        <v>3.2</v>
      </c>
      <c r="H109" s="84">
        <v>3.2</v>
      </c>
      <c r="I109" s="84">
        <v>3.5</v>
      </c>
      <c r="J109" s="83"/>
    </row>
    <row r="110" spans="1:10" s="6" customFormat="1" ht="15" customHeight="1" x14ac:dyDescent="0.25">
      <c r="A110" s="43" t="s">
        <v>224</v>
      </c>
      <c r="B110" s="72">
        <v>3937.9</v>
      </c>
      <c r="C110" s="73">
        <v>1202</v>
      </c>
      <c r="D110" s="73">
        <v>935</v>
      </c>
      <c r="E110" s="73">
        <v>879</v>
      </c>
      <c r="F110" s="84">
        <v>4.3</v>
      </c>
      <c r="G110" s="84">
        <v>4.5</v>
      </c>
      <c r="H110" s="84">
        <v>4</v>
      </c>
      <c r="I110" s="84">
        <v>4.3</v>
      </c>
      <c r="J110" s="83"/>
    </row>
    <row r="111" spans="1:10" s="6" customFormat="1" ht="15" customHeight="1" x14ac:dyDescent="0.25">
      <c r="A111" s="43" t="s">
        <v>150</v>
      </c>
      <c r="B111" s="72">
        <v>3926</v>
      </c>
      <c r="C111" s="73">
        <v>1290</v>
      </c>
      <c r="D111" s="73">
        <v>942</v>
      </c>
      <c r="E111" s="73">
        <v>884</v>
      </c>
      <c r="F111" s="84">
        <v>4.0999999999999996</v>
      </c>
      <c r="G111" s="84">
        <v>4.8</v>
      </c>
      <c r="H111" s="84">
        <v>4.7</v>
      </c>
      <c r="I111" s="84">
        <v>5</v>
      </c>
      <c r="J111" s="83"/>
    </row>
    <row r="112" spans="1:10" s="6" customFormat="1" ht="15" customHeight="1" x14ac:dyDescent="0.25">
      <c r="A112" s="43" t="s">
        <v>151</v>
      </c>
      <c r="B112" s="72">
        <v>3905.8</v>
      </c>
      <c r="C112" s="73">
        <v>1314</v>
      </c>
      <c r="D112" s="73">
        <v>958</v>
      </c>
      <c r="E112" s="73">
        <v>900</v>
      </c>
      <c r="F112" s="84">
        <v>3.9</v>
      </c>
      <c r="G112" s="84">
        <v>4.7</v>
      </c>
      <c r="H112" s="84">
        <v>4.5999999999999996</v>
      </c>
      <c r="I112" s="84">
        <v>4.8</v>
      </c>
      <c r="J112" s="83"/>
    </row>
    <row r="113" spans="1:10" s="6" customFormat="1" ht="15" customHeight="1" x14ac:dyDescent="0.25">
      <c r="A113" s="43" t="s">
        <v>152</v>
      </c>
      <c r="B113" s="72">
        <v>3881.5</v>
      </c>
      <c r="C113" s="73">
        <v>1192</v>
      </c>
      <c r="D113" s="73">
        <v>978</v>
      </c>
      <c r="E113" s="73">
        <v>919</v>
      </c>
      <c r="F113" s="84">
        <v>3.7</v>
      </c>
      <c r="G113" s="84">
        <v>4.0999999999999996</v>
      </c>
      <c r="H113" s="84">
        <v>4.3</v>
      </c>
      <c r="I113" s="84">
        <v>4.5</v>
      </c>
      <c r="J113" s="83"/>
    </row>
    <row r="114" spans="1:10" s="6" customFormat="1" ht="15" customHeight="1" x14ac:dyDescent="0.25">
      <c r="A114" s="43" t="s">
        <v>153</v>
      </c>
      <c r="B114" s="72">
        <v>3885.3</v>
      </c>
      <c r="C114" s="73">
        <v>1131</v>
      </c>
      <c r="D114" s="73">
        <v>987</v>
      </c>
      <c r="E114" s="73">
        <v>928</v>
      </c>
      <c r="F114" s="84">
        <v>3.5</v>
      </c>
      <c r="G114" s="84">
        <v>4.3</v>
      </c>
      <c r="H114" s="84">
        <v>4</v>
      </c>
      <c r="I114" s="84">
        <v>4.0999999999999996</v>
      </c>
      <c r="J114" s="83"/>
    </row>
    <row r="115" spans="1:10" s="6" customFormat="1" ht="15" customHeight="1" x14ac:dyDescent="0.25">
      <c r="A115" s="43" t="s">
        <v>154</v>
      </c>
      <c r="B115" s="72">
        <v>3913.5</v>
      </c>
      <c r="C115" s="73">
        <v>1128</v>
      </c>
      <c r="D115" s="73">
        <v>983</v>
      </c>
      <c r="E115" s="73">
        <v>924</v>
      </c>
      <c r="F115" s="84">
        <v>3.5</v>
      </c>
      <c r="G115" s="84">
        <v>4.3</v>
      </c>
      <c r="H115" s="84">
        <v>4</v>
      </c>
      <c r="I115" s="84">
        <v>4.0999999999999996</v>
      </c>
      <c r="J115" s="83"/>
    </row>
    <row r="116" spans="1:10" s="6" customFormat="1" ht="15" customHeight="1" x14ac:dyDescent="0.25">
      <c r="A116" s="43" t="s">
        <v>155</v>
      </c>
      <c r="B116" s="72">
        <v>3951.5</v>
      </c>
      <c r="C116" s="73">
        <v>1136</v>
      </c>
      <c r="D116" s="73">
        <v>977</v>
      </c>
      <c r="E116" s="73">
        <v>916</v>
      </c>
      <c r="F116" s="84">
        <v>3.3</v>
      </c>
      <c r="G116" s="84">
        <v>4.0999999999999996</v>
      </c>
      <c r="H116" s="84">
        <v>3.9</v>
      </c>
      <c r="I116" s="84">
        <v>3.8</v>
      </c>
      <c r="J116" s="83"/>
    </row>
    <row r="117" spans="1:10" s="6" customFormat="1" ht="15" customHeight="1" x14ac:dyDescent="0.25">
      <c r="A117" s="43" t="s">
        <v>156</v>
      </c>
      <c r="B117" s="72">
        <v>3991.3</v>
      </c>
      <c r="C117" s="73">
        <v>1208</v>
      </c>
      <c r="D117" s="73">
        <v>976</v>
      </c>
      <c r="E117" s="73">
        <v>914</v>
      </c>
      <c r="F117" s="84">
        <v>3.3</v>
      </c>
      <c r="G117" s="84">
        <v>3.9</v>
      </c>
      <c r="H117" s="84">
        <v>3.8</v>
      </c>
      <c r="I117" s="84">
        <v>3.6</v>
      </c>
      <c r="J117" s="83"/>
    </row>
    <row r="118" spans="1:10" s="6" customFormat="1" ht="15" customHeight="1" x14ac:dyDescent="0.25">
      <c r="A118" s="43" t="s">
        <v>225</v>
      </c>
      <c r="B118" s="72">
        <v>4026.8</v>
      </c>
      <c r="C118" s="73">
        <v>1260</v>
      </c>
      <c r="D118" s="73">
        <v>976</v>
      </c>
      <c r="E118" s="73">
        <v>915</v>
      </c>
      <c r="F118" s="84">
        <v>3.1</v>
      </c>
      <c r="G118" s="84">
        <v>3.8</v>
      </c>
      <c r="H118" s="84">
        <v>3.8</v>
      </c>
      <c r="I118" s="84">
        <v>3.5</v>
      </c>
      <c r="J118" s="83"/>
    </row>
    <row r="119" spans="1:10" s="6" customFormat="1" ht="15" customHeight="1" x14ac:dyDescent="0.25">
      <c r="A119" s="43" t="s">
        <v>226</v>
      </c>
      <c r="B119" s="72">
        <v>4043.5</v>
      </c>
      <c r="C119" s="73">
        <v>1268</v>
      </c>
      <c r="D119" s="73">
        <v>978</v>
      </c>
      <c r="E119" s="73">
        <v>918</v>
      </c>
      <c r="F119" s="84">
        <v>3.1</v>
      </c>
      <c r="G119" s="84">
        <v>3.9</v>
      </c>
      <c r="H119" s="84">
        <v>3.9</v>
      </c>
      <c r="I119" s="84">
        <v>3.9</v>
      </c>
      <c r="J119" s="83"/>
    </row>
    <row r="120" spans="1:10" s="6" customFormat="1" ht="15" customHeight="1" x14ac:dyDescent="0.25">
      <c r="A120" s="43" t="s">
        <v>227</v>
      </c>
      <c r="B120" s="72">
        <v>4052.6</v>
      </c>
      <c r="C120" s="73">
        <v>1185</v>
      </c>
      <c r="D120" s="73">
        <v>976</v>
      </c>
      <c r="E120" s="73">
        <v>918</v>
      </c>
      <c r="F120" s="84">
        <v>3.1</v>
      </c>
      <c r="G120" s="84">
        <v>3.9</v>
      </c>
      <c r="H120" s="84">
        <v>4</v>
      </c>
      <c r="I120" s="84">
        <v>4</v>
      </c>
      <c r="J120" s="83"/>
    </row>
    <row r="121" spans="1:10" s="6" customFormat="1" ht="15" customHeight="1" x14ac:dyDescent="0.25">
      <c r="A121" s="43" t="s">
        <v>236</v>
      </c>
      <c r="B121" s="72">
        <v>4049.1</v>
      </c>
      <c r="C121" s="73">
        <v>1126</v>
      </c>
      <c r="D121" s="73">
        <v>975</v>
      </c>
      <c r="E121" s="73">
        <v>917</v>
      </c>
      <c r="F121" s="84">
        <v>3.1</v>
      </c>
      <c r="G121" s="84">
        <v>4.0999999999999996</v>
      </c>
      <c r="H121" s="84">
        <v>4.0999999999999996</v>
      </c>
      <c r="I121" s="84">
        <v>4.0999999999999996</v>
      </c>
      <c r="J121" s="83"/>
    </row>
    <row r="122" spans="1:10" s="6" customFormat="1" ht="15" customHeight="1" x14ac:dyDescent="0.25">
      <c r="A122" s="43" t="s">
        <v>237</v>
      </c>
      <c r="B122" s="72">
        <v>4054.3</v>
      </c>
      <c r="C122" s="73">
        <v>1248</v>
      </c>
      <c r="D122" s="73">
        <v>971</v>
      </c>
      <c r="E122" s="73">
        <v>913</v>
      </c>
      <c r="F122" s="84">
        <v>3</v>
      </c>
      <c r="G122" s="84">
        <v>3.8</v>
      </c>
      <c r="H122" s="84">
        <v>3.8</v>
      </c>
      <c r="I122" s="84">
        <v>3.8</v>
      </c>
      <c r="J122" s="83"/>
    </row>
    <row r="123" spans="1:10" s="6" customFormat="1" ht="15" customHeight="1" x14ac:dyDescent="0.25">
      <c r="A123" s="43" t="s">
        <v>238</v>
      </c>
      <c r="B123" s="72">
        <v>4039.4</v>
      </c>
      <c r="C123" s="73">
        <v>1330</v>
      </c>
      <c r="D123" s="73">
        <v>974</v>
      </c>
      <c r="E123" s="73">
        <v>914</v>
      </c>
      <c r="F123" s="84">
        <v>2.9</v>
      </c>
      <c r="G123" s="84">
        <v>3.1</v>
      </c>
      <c r="H123" s="84">
        <v>3.4</v>
      </c>
      <c r="I123" s="84">
        <v>3.4</v>
      </c>
      <c r="J123" s="83"/>
    </row>
    <row r="124" spans="1:10" s="6" customFormat="1" ht="15" customHeight="1" x14ac:dyDescent="0.25">
      <c r="A124" s="43" t="s">
        <v>239</v>
      </c>
      <c r="B124" s="72">
        <v>4014.1</v>
      </c>
      <c r="C124" s="73">
        <v>1351</v>
      </c>
      <c r="D124" s="73">
        <v>987</v>
      </c>
      <c r="E124" s="73">
        <v>927</v>
      </c>
      <c r="F124" s="84">
        <v>2.8</v>
      </c>
      <c r="G124" s="84">
        <v>2.8</v>
      </c>
      <c r="H124" s="84">
        <v>3.1</v>
      </c>
      <c r="I124" s="84">
        <v>3</v>
      </c>
      <c r="J124" s="83"/>
    </row>
    <row r="125" spans="1:10" s="6" customFormat="1" ht="15" customHeight="1" x14ac:dyDescent="0.25">
      <c r="A125" s="43" t="s">
        <v>240</v>
      </c>
      <c r="B125" s="72">
        <v>3989</v>
      </c>
      <c r="C125" s="73">
        <v>1222</v>
      </c>
      <c r="D125" s="73">
        <v>1005</v>
      </c>
      <c r="E125" s="73">
        <v>944</v>
      </c>
      <c r="F125" s="84">
        <v>2.8</v>
      </c>
      <c r="G125" s="84">
        <v>2.5</v>
      </c>
      <c r="H125" s="84">
        <v>2.8</v>
      </c>
      <c r="I125" s="84">
        <v>2.7</v>
      </c>
      <c r="J125" s="83"/>
    </row>
    <row r="126" spans="1:10" s="6" customFormat="1" ht="15" customHeight="1" x14ac:dyDescent="0.25">
      <c r="A126" s="43" t="s">
        <v>241</v>
      </c>
      <c r="B126" s="72">
        <v>3987.6</v>
      </c>
      <c r="C126" s="73">
        <v>1165</v>
      </c>
      <c r="D126" s="73">
        <v>1017</v>
      </c>
      <c r="E126" s="73">
        <v>955</v>
      </c>
      <c r="F126" s="84">
        <v>2.6</v>
      </c>
      <c r="G126" s="84">
        <v>3</v>
      </c>
      <c r="H126" s="84">
        <v>3</v>
      </c>
      <c r="I126" s="84">
        <v>2.9</v>
      </c>
      <c r="J126" s="83"/>
    </row>
    <row r="127" spans="1:10" s="6" customFormat="1" ht="15" customHeight="1" x14ac:dyDescent="0.25">
      <c r="A127" s="43" t="s">
        <v>244</v>
      </c>
      <c r="B127" s="72">
        <v>4012.6</v>
      </c>
      <c r="C127" s="73">
        <v>1165</v>
      </c>
      <c r="D127" s="73">
        <v>1015</v>
      </c>
      <c r="E127" s="73">
        <v>952</v>
      </c>
      <c r="F127" s="84">
        <v>2.5</v>
      </c>
      <c r="G127" s="84">
        <v>3.3</v>
      </c>
      <c r="H127" s="84">
        <v>3.2</v>
      </c>
      <c r="I127" s="84">
        <v>3.1</v>
      </c>
      <c r="J127" s="83"/>
    </row>
    <row r="128" spans="1:10" s="6" customFormat="1" ht="15" customHeight="1" x14ac:dyDescent="0.25">
      <c r="A128" s="43" t="s">
        <v>245</v>
      </c>
      <c r="B128" s="72">
        <v>4043.6</v>
      </c>
      <c r="C128" s="73">
        <v>1176</v>
      </c>
      <c r="D128" s="73">
        <v>1008</v>
      </c>
      <c r="E128" s="73">
        <v>946</v>
      </c>
      <c r="F128" s="84">
        <v>2.2999999999999998</v>
      </c>
      <c r="G128" s="84">
        <v>3.6</v>
      </c>
      <c r="H128" s="84">
        <v>3.1</v>
      </c>
      <c r="I128" s="84">
        <v>3.2</v>
      </c>
      <c r="J128" s="83"/>
    </row>
    <row r="129" spans="1:10" s="6" customFormat="1" ht="15" customHeight="1" x14ac:dyDescent="0.25">
      <c r="A129" s="43" t="s">
        <v>246</v>
      </c>
      <c r="B129" s="72">
        <v>4066.6</v>
      </c>
      <c r="C129" s="73">
        <v>1248</v>
      </c>
      <c r="D129" s="73">
        <v>1005</v>
      </c>
      <c r="E129" s="73">
        <v>944</v>
      </c>
      <c r="F129" s="84">
        <v>1.9</v>
      </c>
      <c r="G129" s="84">
        <v>3.4</v>
      </c>
      <c r="H129" s="84">
        <v>2.9</v>
      </c>
      <c r="I129" s="84">
        <v>3.2</v>
      </c>
      <c r="J129" s="83"/>
    </row>
    <row r="130" spans="1:10" ht="5.25" customHeight="1" thickBot="1" x14ac:dyDescent="0.3">
      <c r="A130" s="63"/>
      <c r="B130" s="63"/>
      <c r="C130" s="78"/>
      <c r="D130" s="63"/>
      <c r="E130" s="63"/>
      <c r="F130" s="63"/>
      <c r="G130" s="78"/>
      <c r="H130" s="63"/>
      <c r="I130" s="63"/>
    </row>
    <row r="131" spans="1:10" ht="5.25" customHeight="1" thickTop="1" x14ac:dyDescent="0.25">
      <c r="A131" s="4"/>
      <c r="B131" s="4"/>
      <c r="C131" s="23"/>
      <c r="D131" s="4"/>
      <c r="E131" s="4"/>
      <c r="F131" s="4"/>
      <c r="G131" s="23"/>
      <c r="H131" s="4"/>
      <c r="I131" s="4"/>
    </row>
    <row r="132" spans="1:10" s="33" customFormat="1" ht="25.5" customHeight="1" x14ac:dyDescent="0.25">
      <c r="A132" s="106" t="s">
        <v>243</v>
      </c>
      <c r="B132" s="91"/>
      <c r="C132" s="91"/>
      <c r="D132" s="91"/>
      <c r="E132" s="91"/>
      <c r="F132" s="91"/>
      <c r="G132" s="91"/>
      <c r="H132" s="91"/>
      <c r="I132" s="91"/>
    </row>
    <row r="133" spans="1:10" ht="5.25" customHeight="1" x14ac:dyDescent="0.25">
      <c r="B133" s="9"/>
      <c r="C133" s="9"/>
    </row>
    <row r="134" spans="1:10" ht="15" customHeight="1" x14ac:dyDescent="0.25">
      <c r="A134" s="6" t="s">
        <v>129</v>
      </c>
      <c r="B134" s="9"/>
      <c r="C134" s="9"/>
    </row>
    <row r="135" spans="1:10" ht="15" customHeight="1" x14ac:dyDescent="0.25">
      <c r="A135" s="13" t="s">
        <v>130</v>
      </c>
      <c r="B135" s="9"/>
      <c r="C135" s="9"/>
    </row>
    <row r="136" spans="1:10" s="13" customFormat="1" ht="15" customHeight="1" x14ac:dyDescent="0.25">
      <c r="A136" s="13" t="s">
        <v>138</v>
      </c>
    </row>
    <row r="137" spans="1:10" ht="5.25" customHeight="1" x14ac:dyDescent="0.25">
      <c r="B137" s="9"/>
      <c r="C137" s="9"/>
    </row>
  </sheetData>
  <mergeCells count="7">
    <mergeCell ref="A132:I132"/>
    <mergeCell ref="A1:I1"/>
    <mergeCell ref="A2:A4"/>
    <mergeCell ref="B2:E2"/>
    <mergeCell ref="F2:I2"/>
    <mergeCell ref="C4:E4"/>
    <mergeCell ref="F4:I4"/>
  </mergeCells>
  <phoneticPr fontId="4" type="noConversion"/>
  <conditionalFormatting sqref="A6:A129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J137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10" ht="30" customHeight="1" x14ac:dyDescent="0.25">
      <c r="A1" s="92" t="s">
        <v>131</v>
      </c>
      <c r="B1" s="92"/>
      <c r="C1" s="92"/>
      <c r="D1" s="92"/>
      <c r="E1" s="92"/>
      <c r="F1" s="92"/>
      <c r="G1" s="92"/>
      <c r="H1" s="92"/>
      <c r="I1" s="92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681.7</v>
      </c>
      <c r="C6" s="73">
        <v>911</v>
      </c>
      <c r="D6" s="73">
        <v>818</v>
      </c>
      <c r="E6" s="73">
        <v>784</v>
      </c>
      <c r="F6" s="84">
        <v>3</v>
      </c>
      <c r="G6" s="84">
        <v>2.6</v>
      </c>
      <c r="H6" s="84">
        <v>2.1</v>
      </c>
      <c r="I6" s="84">
        <v>1.9</v>
      </c>
      <c r="J6" s="83"/>
    </row>
    <row r="7" spans="1:10" s="6" customFormat="1" ht="15" customHeight="1" x14ac:dyDescent="0.25">
      <c r="A7" s="43" t="s">
        <v>39</v>
      </c>
      <c r="B7" s="72">
        <v>685.6</v>
      </c>
      <c r="C7" s="73">
        <v>913</v>
      </c>
      <c r="D7" s="73">
        <v>813</v>
      </c>
      <c r="E7" s="73">
        <v>780</v>
      </c>
      <c r="F7" s="84">
        <v>3.1</v>
      </c>
      <c r="G7" s="84">
        <v>2.1</v>
      </c>
      <c r="H7" s="84">
        <v>1.4</v>
      </c>
      <c r="I7" s="84">
        <v>1.3</v>
      </c>
      <c r="J7" s="83"/>
    </row>
    <row r="8" spans="1:10" s="6" customFormat="1" ht="15" customHeight="1" x14ac:dyDescent="0.25">
      <c r="A8" s="43" t="s">
        <v>40</v>
      </c>
      <c r="B8" s="72">
        <v>690.9</v>
      </c>
      <c r="C8" s="73">
        <v>913</v>
      </c>
      <c r="D8" s="73">
        <v>806</v>
      </c>
      <c r="E8" s="73">
        <v>773</v>
      </c>
      <c r="F8" s="84">
        <v>3.2</v>
      </c>
      <c r="G8" s="84">
        <v>1.3</v>
      </c>
      <c r="H8" s="84">
        <v>0.8</v>
      </c>
      <c r="I8" s="84">
        <v>0.8</v>
      </c>
      <c r="J8" s="83"/>
    </row>
    <row r="9" spans="1:10" s="6" customFormat="1" ht="15" customHeight="1" x14ac:dyDescent="0.25">
      <c r="A9" s="43" t="s">
        <v>41</v>
      </c>
      <c r="B9" s="72">
        <v>696.2</v>
      </c>
      <c r="C9" s="73">
        <v>951</v>
      </c>
      <c r="D9" s="73">
        <v>805</v>
      </c>
      <c r="E9" s="73">
        <v>772</v>
      </c>
      <c r="F9" s="84">
        <v>3.3</v>
      </c>
      <c r="G9" s="84">
        <v>1</v>
      </c>
      <c r="H9" s="84">
        <v>0.5</v>
      </c>
      <c r="I9" s="84">
        <v>0.4</v>
      </c>
      <c r="J9" s="83"/>
    </row>
    <row r="10" spans="1:10" s="6" customFormat="1" ht="15" customHeight="1" x14ac:dyDescent="0.25">
      <c r="A10" s="43" t="s">
        <v>42</v>
      </c>
      <c r="B10" s="72">
        <v>699.9</v>
      </c>
      <c r="C10" s="73">
        <v>1021</v>
      </c>
      <c r="D10" s="73">
        <v>807</v>
      </c>
      <c r="E10" s="73">
        <v>774</v>
      </c>
      <c r="F10" s="84">
        <v>3.4</v>
      </c>
      <c r="G10" s="84">
        <v>1.3</v>
      </c>
      <c r="H10" s="84">
        <v>0.7</v>
      </c>
      <c r="I10" s="84">
        <v>0.6</v>
      </c>
      <c r="J10" s="83"/>
    </row>
    <row r="11" spans="1:10" s="6" customFormat="1" ht="15" customHeight="1" x14ac:dyDescent="0.25">
      <c r="A11" s="43" t="s">
        <v>43</v>
      </c>
      <c r="B11" s="72">
        <v>702.1</v>
      </c>
      <c r="C11" s="73">
        <v>1055</v>
      </c>
      <c r="D11" s="73">
        <v>809</v>
      </c>
      <c r="E11" s="73">
        <v>776</v>
      </c>
      <c r="F11" s="84">
        <v>3.6</v>
      </c>
      <c r="G11" s="84">
        <v>1.3</v>
      </c>
      <c r="H11" s="84">
        <v>0.7</v>
      </c>
      <c r="I11" s="84">
        <v>0.6</v>
      </c>
      <c r="J11" s="83"/>
    </row>
    <row r="12" spans="1:10" s="6" customFormat="1" ht="15" customHeight="1" x14ac:dyDescent="0.25">
      <c r="A12" s="43" t="s">
        <v>44</v>
      </c>
      <c r="B12" s="72">
        <v>702.2</v>
      </c>
      <c r="C12" s="73">
        <v>1014</v>
      </c>
      <c r="D12" s="73">
        <v>806</v>
      </c>
      <c r="E12" s="73">
        <v>774</v>
      </c>
      <c r="F12" s="84">
        <v>3.2</v>
      </c>
      <c r="G12" s="84">
        <v>1.1000000000000001</v>
      </c>
      <c r="H12" s="84">
        <v>0.6</v>
      </c>
      <c r="I12" s="84">
        <v>0.4</v>
      </c>
      <c r="J12" s="83"/>
    </row>
    <row r="13" spans="1:10" s="6" customFormat="1" ht="15" customHeight="1" x14ac:dyDescent="0.25">
      <c r="A13" s="43" t="s">
        <v>45</v>
      </c>
      <c r="B13" s="72">
        <v>701</v>
      </c>
      <c r="C13" s="73">
        <v>938</v>
      </c>
      <c r="D13" s="73">
        <v>804</v>
      </c>
      <c r="E13" s="73">
        <v>771</v>
      </c>
      <c r="F13" s="84">
        <v>2.8</v>
      </c>
      <c r="G13" s="84">
        <v>0.6</v>
      </c>
      <c r="H13" s="84">
        <v>0.4</v>
      </c>
      <c r="I13" s="84">
        <v>0.3</v>
      </c>
      <c r="J13" s="83"/>
    </row>
    <row r="14" spans="1:10" s="6" customFormat="1" ht="15" customHeight="1" x14ac:dyDescent="0.25">
      <c r="A14" s="43" t="s">
        <v>46</v>
      </c>
      <c r="B14" s="72">
        <v>701.8</v>
      </c>
      <c r="C14" s="73">
        <v>977</v>
      </c>
      <c r="D14" s="73">
        <v>803</v>
      </c>
      <c r="E14" s="73">
        <v>769</v>
      </c>
      <c r="F14" s="84">
        <v>2.5</v>
      </c>
      <c r="G14" s="84">
        <v>0.9</v>
      </c>
      <c r="H14" s="84">
        <v>0.6</v>
      </c>
      <c r="I14" s="84">
        <v>0.4</v>
      </c>
      <c r="J14" s="83"/>
    </row>
    <row r="15" spans="1:10" s="6" customFormat="1" ht="15" customHeight="1" x14ac:dyDescent="0.25">
      <c r="A15" s="43" t="s">
        <v>47</v>
      </c>
      <c r="B15" s="72">
        <v>702.5</v>
      </c>
      <c r="C15" s="73">
        <v>1085</v>
      </c>
      <c r="D15" s="73">
        <v>805</v>
      </c>
      <c r="E15" s="73">
        <v>770</v>
      </c>
      <c r="F15" s="84">
        <v>2.5</v>
      </c>
      <c r="G15" s="84">
        <v>0.9</v>
      </c>
      <c r="H15" s="84">
        <v>0.7</v>
      </c>
      <c r="I15" s="84">
        <v>0.5</v>
      </c>
      <c r="J15" s="83"/>
    </row>
    <row r="16" spans="1:10" s="6" customFormat="1" ht="15" customHeight="1" x14ac:dyDescent="0.25">
      <c r="A16" s="43" t="s">
        <v>48</v>
      </c>
      <c r="B16" s="72">
        <v>701.4</v>
      </c>
      <c r="C16" s="73">
        <v>1092</v>
      </c>
      <c r="D16" s="73">
        <v>812</v>
      </c>
      <c r="E16" s="73">
        <v>777</v>
      </c>
      <c r="F16" s="84">
        <v>2.5</v>
      </c>
      <c r="G16" s="84">
        <v>0.9</v>
      </c>
      <c r="H16" s="84">
        <v>0.6</v>
      </c>
      <c r="I16" s="84">
        <v>0.5</v>
      </c>
      <c r="J16" s="83"/>
    </row>
    <row r="17" spans="1:10" s="6" customFormat="1" ht="15" customHeight="1" x14ac:dyDescent="0.25">
      <c r="A17" s="43" t="s">
        <v>49</v>
      </c>
      <c r="B17" s="72">
        <v>698.5</v>
      </c>
      <c r="C17" s="73">
        <v>1021</v>
      </c>
      <c r="D17" s="73">
        <v>820</v>
      </c>
      <c r="E17" s="73">
        <v>785</v>
      </c>
      <c r="F17" s="84">
        <v>2.4</v>
      </c>
      <c r="G17" s="84">
        <v>0.7</v>
      </c>
      <c r="H17" s="84">
        <v>0.7</v>
      </c>
      <c r="I17" s="84">
        <v>0.5</v>
      </c>
      <c r="J17" s="83"/>
    </row>
    <row r="18" spans="1:10" s="6" customFormat="1" ht="15" customHeight="1" x14ac:dyDescent="0.25">
      <c r="A18" s="43" t="s">
        <v>50</v>
      </c>
      <c r="B18" s="72">
        <v>697.9</v>
      </c>
      <c r="C18" s="73">
        <v>921</v>
      </c>
      <c r="D18" s="73">
        <v>826</v>
      </c>
      <c r="E18" s="73">
        <v>791</v>
      </c>
      <c r="F18" s="84">
        <v>2.4</v>
      </c>
      <c r="G18" s="84">
        <v>1.1000000000000001</v>
      </c>
      <c r="H18" s="84">
        <v>1</v>
      </c>
      <c r="I18" s="84">
        <v>0.8</v>
      </c>
      <c r="J18" s="83"/>
    </row>
    <row r="19" spans="1:10" s="6" customFormat="1" ht="15" customHeight="1" x14ac:dyDescent="0.25">
      <c r="A19" s="43" t="s">
        <v>51</v>
      </c>
      <c r="B19" s="72">
        <v>700.9</v>
      </c>
      <c r="C19" s="73">
        <v>927</v>
      </c>
      <c r="D19" s="73">
        <v>825</v>
      </c>
      <c r="E19" s="73">
        <v>788</v>
      </c>
      <c r="F19" s="84">
        <v>2.2000000000000002</v>
      </c>
      <c r="G19" s="84">
        <v>1.6</v>
      </c>
      <c r="H19" s="84">
        <v>1.4</v>
      </c>
      <c r="I19" s="84">
        <v>1.1000000000000001</v>
      </c>
      <c r="J19" s="83"/>
    </row>
    <row r="20" spans="1:10" s="6" customFormat="1" ht="15" customHeight="1" x14ac:dyDescent="0.25">
      <c r="A20" s="43" t="s">
        <v>52</v>
      </c>
      <c r="B20" s="72">
        <v>705.2</v>
      </c>
      <c r="C20" s="73">
        <v>930</v>
      </c>
      <c r="D20" s="73">
        <v>819</v>
      </c>
      <c r="E20" s="73">
        <v>783</v>
      </c>
      <c r="F20" s="84">
        <v>2.1</v>
      </c>
      <c r="G20" s="84">
        <v>1.8</v>
      </c>
      <c r="H20" s="84">
        <v>1.6</v>
      </c>
      <c r="I20" s="84">
        <v>1.3</v>
      </c>
      <c r="J20" s="83"/>
    </row>
    <row r="21" spans="1:10" s="6" customFormat="1" ht="15" customHeight="1" x14ac:dyDescent="0.25">
      <c r="A21" s="43" t="s">
        <v>53</v>
      </c>
      <c r="B21" s="72">
        <v>708</v>
      </c>
      <c r="C21" s="73">
        <v>960</v>
      </c>
      <c r="D21" s="73">
        <v>813</v>
      </c>
      <c r="E21" s="73">
        <v>776</v>
      </c>
      <c r="F21" s="84">
        <v>1.7</v>
      </c>
      <c r="G21" s="84">
        <v>0.9</v>
      </c>
      <c r="H21" s="84">
        <v>0.9</v>
      </c>
      <c r="I21" s="84">
        <v>0.5</v>
      </c>
      <c r="J21" s="83"/>
    </row>
    <row r="22" spans="1:10" s="6" customFormat="1" ht="15" customHeight="1" x14ac:dyDescent="0.25">
      <c r="A22" s="43" t="s">
        <v>54</v>
      </c>
      <c r="B22" s="72">
        <v>714</v>
      </c>
      <c r="C22" s="73">
        <v>1029</v>
      </c>
      <c r="D22" s="73">
        <v>815</v>
      </c>
      <c r="E22" s="73">
        <v>779</v>
      </c>
      <c r="F22" s="84">
        <v>2</v>
      </c>
      <c r="G22" s="84">
        <v>0.8</v>
      </c>
      <c r="H22" s="84">
        <v>1</v>
      </c>
      <c r="I22" s="84">
        <v>0.7</v>
      </c>
      <c r="J22" s="83"/>
    </row>
    <row r="23" spans="1:10" s="6" customFormat="1" ht="15" customHeight="1" x14ac:dyDescent="0.25">
      <c r="A23" s="43" t="s">
        <v>55</v>
      </c>
      <c r="B23" s="72">
        <v>720.8</v>
      </c>
      <c r="C23" s="73">
        <v>1067</v>
      </c>
      <c r="D23" s="73">
        <v>818</v>
      </c>
      <c r="E23" s="73">
        <v>783</v>
      </c>
      <c r="F23" s="84">
        <v>2.7</v>
      </c>
      <c r="G23" s="84">
        <v>1.1000000000000001</v>
      </c>
      <c r="H23" s="84">
        <v>1.1000000000000001</v>
      </c>
      <c r="I23" s="84">
        <v>0.9</v>
      </c>
      <c r="J23" s="83"/>
    </row>
    <row r="24" spans="1:10" s="6" customFormat="1" ht="15" customHeight="1" x14ac:dyDescent="0.25">
      <c r="A24" s="43" t="s">
        <v>56</v>
      </c>
      <c r="B24" s="72">
        <v>728.6</v>
      </c>
      <c r="C24" s="73">
        <v>1034</v>
      </c>
      <c r="D24" s="73">
        <v>824</v>
      </c>
      <c r="E24" s="73">
        <v>789</v>
      </c>
      <c r="F24" s="84">
        <v>3.8</v>
      </c>
      <c r="G24" s="84">
        <v>2</v>
      </c>
      <c r="H24" s="84">
        <v>2.2000000000000002</v>
      </c>
      <c r="I24" s="84">
        <v>2</v>
      </c>
      <c r="J24" s="83"/>
    </row>
    <row r="25" spans="1:10" s="6" customFormat="1" ht="15" customHeight="1" x14ac:dyDescent="0.25">
      <c r="A25" s="43" t="s">
        <v>57</v>
      </c>
      <c r="B25" s="72">
        <v>731.7</v>
      </c>
      <c r="C25" s="73">
        <v>961</v>
      </c>
      <c r="D25" s="73">
        <v>821</v>
      </c>
      <c r="E25" s="73">
        <v>786</v>
      </c>
      <c r="F25" s="84">
        <v>4.4000000000000004</v>
      </c>
      <c r="G25" s="84">
        <v>2.5</v>
      </c>
      <c r="H25" s="84">
        <v>2.2000000000000002</v>
      </c>
      <c r="I25" s="84">
        <v>1.9</v>
      </c>
      <c r="J25" s="83"/>
    </row>
    <row r="26" spans="1:10" s="6" customFormat="1" ht="15" customHeight="1" x14ac:dyDescent="0.25">
      <c r="A26" s="43" t="s">
        <v>58</v>
      </c>
      <c r="B26" s="72">
        <v>733.9</v>
      </c>
      <c r="C26" s="73">
        <v>1005</v>
      </c>
      <c r="D26" s="73">
        <v>819</v>
      </c>
      <c r="E26" s="73">
        <v>783</v>
      </c>
      <c r="F26" s="84">
        <v>4.5999999999999996</v>
      </c>
      <c r="G26" s="84">
        <v>2.9</v>
      </c>
      <c r="H26" s="84">
        <v>2.1</v>
      </c>
      <c r="I26" s="84">
        <v>1.8</v>
      </c>
      <c r="J26" s="83"/>
    </row>
    <row r="27" spans="1:10" s="6" customFormat="1" ht="15" customHeight="1" x14ac:dyDescent="0.25">
      <c r="A27" s="43" t="s">
        <v>59</v>
      </c>
      <c r="B27" s="72">
        <v>734.1</v>
      </c>
      <c r="C27" s="73">
        <v>1115</v>
      </c>
      <c r="D27" s="73">
        <v>819</v>
      </c>
      <c r="E27" s="73">
        <v>782</v>
      </c>
      <c r="F27" s="84">
        <v>4.5</v>
      </c>
      <c r="G27" s="84">
        <v>2.7</v>
      </c>
      <c r="H27" s="84">
        <v>1.9</v>
      </c>
      <c r="I27" s="84">
        <v>1.6</v>
      </c>
      <c r="J27" s="83"/>
    </row>
    <row r="28" spans="1:10" s="6" customFormat="1" ht="15" customHeight="1" x14ac:dyDescent="0.25">
      <c r="A28" s="43" t="s">
        <v>60</v>
      </c>
      <c r="B28" s="72">
        <v>733.2</v>
      </c>
      <c r="C28" s="73">
        <v>1121</v>
      </c>
      <c r="D28" s="73">
        <v>827</v>
      </c>
      <c r="E28" s="73">
        <v>790</v>
      </c>
      <c r="F28" s="84">
        <v>4.5</v>
      </c>
      <c r="G28" s="84">
        <v>2.7</v>
      </c>
      <c r="H28" s="84">
        <v>2</v>
      </c>
      <c r="I28" s="84">
        <v>1.7</v>
      </c>
      <c r="J28" s="83"/>
    </row>
    <row r="29" spans="1:10" s="6" customFormat="1" ht="15" customHeight="1" x14ac:dyDescent="0.25">
      <c r="A29" s="43" t="s">
        <v>61</v>
      </c>
      <c r="B29" s="72">
        <v>731.6</v>
      </c>
      <c r="C29" s="73">
        <v>1043</v>
      </c>
      <c r="D29" s="73">
        <v>837</v>
      </c>
      <c r="E29" s="73">
        <v>799</v>
      </c>
      <c r="F29" s="84">
        <v>4.7</v>
      </c>
      <c r="G29" s="84">
        <v>2.1</v>
      </c>
      <c r="H29" s="84">
        <v>2</v>
      </c>
      <c r="I29" s="84">
        <v>1.7</v>
      </c>
      <c r="J29" s="83"/>
    </row>
    <row r="30" spans="1:10" s="6" customFormat="1" ht="15" customHeight="1" x14ac:dyDescent="0.25">
      <c r="A30" s="43" t="s">
        <v>62</v>
      </c>
      <c r="B30" s="72">
        <v>733</v>
      </c>
      <c r="C30" s="73">
        <v>939</v>
      </c>
      <c r="D30" s="73">
        <v>840</v>
      </c>
      <c r="E30" s="73">
        <v>803</v>
      </c>
      <c r="F30" s="84">
        <v>5</v>
      </c>
      <c r="G30" s="84">
        <v>1.9</v>
      </c>
      <c r="H30" s="84">
        <v>1.7</v>
      </c>
      <c r="I30" s="84">
        <v>1.5</v>
      </c>
      <c r="J30" s="83"/>
    </row>
    <row r="31" spans="1:10" s="6" customFormat="1" ht="15" customHeight="1" x14ac:dyDescent="0.25">
      <c r="A31" s="43" t="s">
        <v>63</v>
      </c>
      <c r="B31" s="72">
        <v>737.5</v>
      </c>
      <c r="C31" s="73">
        <v>939</v>
      </c>
      <c r="D31" s="73">
        <v>836</v>
      </c>
      <c r="E31" s="73">
        <v>798</v>
      </c>
      <c r="F31" s="84">
        <v>5.2</v>
      </c>
      <c r="G31" s="84">
        <v>1.3</v>
      </c>
      <c r="H31" s="84">
        <v>1.4</v>
      </c>
      <c r="I31" s="84">
        <v>1.3</v>
      </c>
      <c r="J31" s="83"/>
    </row>
    <row r="32" spans="1:10" s="6" customFormat="1" ht="15" customHeight="1" x14ac:dyDescent="0.25">
      <c r="A32" s="43" t="s">
        <v>64</v>
      </c>
      <c r="B32" s="72">
        <v>744.6</v>
      </c>
      <c r="C32" s="73">
        <v>946</v>
      </c>
      <c r="D32" s="73">
        <v>829</v>
      </c>
      <c r="E32" s="73">
        <v>791</v>
      </c>
      <c r="F32" s="84">
        <v>5.6</v>
      </c>
      <c r="G32" s="84">
        <v>1.7</v>
      </c>
      <c r="H32" s="84">
        <v>1.2</v>
      </c>
      <c r="I32" s="84">
        <v>1.1000000000000001</v>
      </c>
      <c r="J32" s="83"/>
    </row>
    <row r="33" spans="1:10" s="6" customFormat="1" ht="15" customHeight="1" x14ac:dyDescent="0.25">
      <c r="A33" s="43" t="s">
        <v>65</v>
      </c>
      <c r="B33" s="72">
        <v>749.8</v>
      </c>
      <c r="C33" s="73">
        <v>986</v>
      </c>
      <c r="D33" s="73">
        <v>829</v>
      </c>
      <c r="E33" s="73">
        <v>790</v>
      </c>
      <c r="F33" s="84">
        <v>5.9</v>
      </c>
      <c r="G33" s="84">
        <v>2.8</v>
      </c>
      <c r="H33" s="84">
        <v>2</v>
      </c>
      <c r="I33" s="84">
        <v>1.8</v>
      </c>
      <c r="J33" s="83"/>
    </row>
    <row r="34" spans="1:10" s="6" customFormat="1" ht="15" customHeight="1" x14ac:dyDescent="0.25">
      <c r="A34" s="43" t="s">
        <v>66</v>
      </c>
      <c r="B34" s="72">
        <v>753.6</v>
      </c>
      <c r="C34" s="73">
        <v>1061</v>
      </c>
      <c r="D34" s="73">
        <v>832</v>
      </c>
      <c r="E34" s="73">
        <v>793</v>
      </c>
      <c r="F34" s="84">
        <v>5.5</v>
      </c>
      <c r="G34" s="84">
        <v>3.1</v>
      </c>
      <c r="H34" s="84">
        <v>2</v>
      </c>
      <c r="I34" s="84">
        <v>1.7</v>
      </c>
      <c r="J34" s="83"/>
    </row>
    <row r="35" spans="1:10" s="6" customFormat="1" ht="15" customHeight="1" x14ac:dyDescent="0.25">
      <c r="A35" s="43" t="s">
        <v>67</v>
      </c>
      <c r="B35" s="72">
        <v>755.7</v>
      </c>
      <c r="C35" s="73">
        <v>1094</v>
      </c>
      <c r="D35" s="73">
        <v>834</v>
      </c>
      <c r="E35" s="73">
        <v>795</v>
      </c>
      <c r="F35" s="84">
        <v>4.8</v>
      </c>
      <c r="G35" s="84">
        <v>2.6</v>
      </c>
      <c r="H35" s="84">
        <v>1.9</v>
      </c>
      <c r="I35" s="84">
        <v>1.6</v>
      </c>
      <c r="J35" s="83"/>
    </row>
    <row r="36" spans="1:10" s="6" customFormat="1" ht="15" customHeight="1" x14ac:dyDescent="0.25">
      <c r="A36" s="43" t="s">
        <v>68</v>
      </c>
      <c r="B36" s="72">
        <v>758.5</v>
      </c>
      <c r="C36" s="73">
        <v>1051</v>
      </c>
      <c r="D36" s="73">
        <v>832</v>
      </c>
      <c r="E36" s="73">
        <v>794</v>
      </c>
      <c r="F36" s="84">
        <v>4.0999999999999996</v>
      </c>
      <c r="G36" s="84">
        <v>1.6</v>
      </c>
      <c r="H36" s="84">
        <v>1</v>
      </c>
      <c r="I36" s="84">
        <v>0.7</v>
      </c>
      <c r="J36" s="83"/>
    </row>
    <row r="37" spans="1:10" s="6" customFormat="1" ht="15" customHeight="1" x14ac:dyDescent="0.25">
      <c r="A37" s="43" t="s">
        <v>69</v>
      </c>
      <c r="B37" s="72">
        <v>761.2</v>
      </c>
      <c r="C37" s="73">
        <v>975</v>
      </c>
      <c r="D37" s="73">
        <v>829</v>
      </c>
      <c r="E37" s="73">
        <v>791</v>
      </c>
      <c r="F37" s="84">
        <v>4</v>
      </c>
      <c r="G37" s="84">
        <v>1.4</v>
      </c>
      <c r="H37" s="84">
        <v>0.9</v>
      </c>
      <c r="I37" s="84">
        <v>0.7</v>
      </c>
      <c r="J37" s="83"/>
    </row>
    <row r="38" spans="1:10" s="6" customFormat="1" ht="15" customHeight="1" x14ac:dyDescent="0.25">
      <c r="A38" s="43" t="s">
        <v>70</v>
      </c>
      <c r="B38" s="72">
        <v>765.1</v>
      </c>
      <c r="C38" s="73">
        <v>1018</v>
      </c>
      <c r="D38" s="73">
        <v>825</v>
      </c>
      <c r="E38" s="73">
        <v>787</v>
      </c>
      <c r="F38" s="84">
        <v>4.2</v>
      </c>
      <c r="G38" s="84">
        <v>1.3</v>
      </c>
      <c r="H38" s="84">
        <v>0.7</v>
      </c>
      <c r="I38" s="84">
        <v>0.5</v>
      </c>
      <c r="J38" s="83"/>
    </row>
    <row r="39" spans="1:10" s="6" customFormat="1" ht="15" customHeight="1" x14ac:dyDescent="0.25">
      <c r="A39" s="43" t="s">
        <v>71</v>
      </c>
      <c r="B39" s="72">
        <v>766.9</v>
      </c>
      <c r="C39" s="73">
        <v>1128</v>
      </c>
      <c r="D39" s="73">
        <v>825</v>
      </c>
      <c r="E39" s="73">
        <v>786</v>
      </c>
      <c r="F39" s="84">
        <v>4.5</v>
      </c>
      <c r="G39" s="84">
        <v>1.1000000000000001</v>
      </c>
      <c r="H39" s="84">
        <v>0.7</v>
      </c>
      <c r="I39" s="84">
        <v>0.5</v>
      </c>
      <c r="J39" s="83"/>
    </row>
    <row r="40" spans="1:10" s="6" customFormat="1" ht="15" customHeight="1" x14ac:dyDescent="0.25">
      <c r="A40" s="43" t="s">
        <v>72</v>
      </c>
      <c r="B40" s="72">
        <v>767</v>
      </c>
      <c r="C40" s="73">
        <v>1134</v>
      </c>
      <c r="D40" s="73">
        <v>834</v>
      </c>
      <c r="E40" s="73">
        <v>795</v>
      </c>
      <c r="F40" s="84">
        <v>4.5999999999999996</v>
      </c>
      <c r="G40" s="84">
        <v>1.2</v>
      </c>
      <c r="H40" s="84">
        <v>0.8</v>
      </c>
      <c r="I40" s="84">
        <v>0.6</v>
      </c>
      <c r="J40" s="83"/>
    </row>
    <row r="41" spans="1:10" s="6" customFormat="1" ht="15" customHeight="1" x14ac:dyDescent="0.25">
      <c r="A41" s="43" t="s">
        <v>73</v>
      </c>
      <c r="B41" s="72">
        <v>765.1</v>
      </c>
      <c r="C41" s="73">
        <v>1055</v>
      </c>
      <c r="D41" s="73">
        <v>847</v>
      </c>
      <c r="E41" s="73">
        <v>807</v>
      </c>
      <c r="F41" s="84">
        <v>4.5999999999999996</v>
      </c>
      <c r="G41" s="84">
        <v>1.2</v>
      </c>
      <c r="H41" s="84">
        <v>1.2</v>
      </c>
      <c r="I41" s="84">
        <v>1.1000000000000001</v>
      </c>
      <c r="J41" s="83"/>
    </row>
    <row r="42" spans="1:10" s="6" customFormat="1" ht="15" customHeight="1" x14ac:dyDescent="0.25">
      <c r="A42" s="43" t="s">
        <v>74</v>
      </c>
      <c r="B42" s="72">
        <v>764.9</v>
      </c>
      <c r="C42" s="73">
        <v>954</v>
      </c>
      <c r="D42" s="73">
        <v>854</v>
      </c>
      <c r="E42" s="73">
        <v>815</v>
      </c>
      <c r="F42" s="84">
        <v>4.4000000000000004</v>
      </c>
      <c r="G42" s="84">
        <v>1.6</v>
      </c>
      <c r="H42" s="84">
        <v>1.6</v>
      </c>
      <c r="I42" s="84">
        <v>1.5</v>
      </c>
      <c r="J42" s="83"/>
    </row>
    <row r="43" spans="1:10" s="6" customFormat="1" ht="15" customHeight="1" x14ac:dyDescent="0.25">
      <c r="A43" s="43" t="s">
        <v>75</v>
      </c>
      <c r="B43" s="72">
        <v>767.8</v>
      </c>
      <c r="C43" s="73">
        <v>955</v>
      </c>
      <c r="D43" s="73">
        <v>852</v>
      </c>
      <c r="E43" s="73">
        <v>812</v>
      </c>
      <c r="F43" s="84">
        <v>4.0999999999999996</v>
      </c>
      <c r="G43" s="84">
        <v>1.7</v>
      </c>
      <c r="H43" s="84">
        <v>1.9</v>
      </c>
      <c r="I43" s="84">
        <v>1.8</v>
      </c>
      <c r="J43" s="83"/>
    </row>
    <row r="44" spans="1:10" s="6" customFormat="1" ht="15" customHeight="1" x14ac:dyDescent="0.25">
      <c r="A44" s="43" t="s">
        <v>76</v>
      </c>
      <c r="B44" s="72">
        <v>772.1</v>
      </c>
      <c r="C44" s="73">
        <v>962</v>
      </c>
      <c r="D44" s="73">
        <v>846</v>
      </c>
      <c r="E44" s="73">
        <v>806</v>
      </c>
      <c r="F44" s="84">
        <v>3.7</v>
      </c>
      <c r="G44" s="84">
        <v>1.8</v>
      </c>
      <c r="H44" s="84">
        <v>2</v>
      </c>
      <c r="I44" s="84">
        <v>1.9</v>
      </c>
      <c r="J44" s="83"/>
    </row>
    <row r="45" spans="1:10" s="6" customFormat="1" ht="15" customHeight="1" x14ac:dyDescent="0.25">
      <c r="A45" s="43" t="s">
        <v>77</v>
      </c>
      <c r="B45" s="72">
        <v>777.2</v>
      </c>
      <c r="C45" s="73">
        <v>1007</v>
      </c>
      <c r="D45" s="73">
        <v>845</v>
      </c>
      <c r="E45" s="73">
        <v>805</v>
      </c>
      <c r="F45" s="84">
        <v>3.7</v>
      </c>
      <c r="G45" s="84">
        <v>2.1</v>
      </c>
      <c r="H45" s="84">
        <v>1.9</v>
      </c>
      <c r="I45" s="84">
        <v>1.8</v>
      </c>
      <c r="J45" s="83"/>
    </row>
    <row r="46" spans="1:10" s="6" customFormat="1" ht="15" customHeight="1" x14ac:dyDescent="0.25">
      <c r="A46" s="43" t="s">
        <v>78</v>
      </c>
      <c r="B46" s="72">
        <v>782.1</v>
      </c>
      <c r="C46" s="73">
        <v>1085</v>
      </c>
      <c r="D46" s="73">
        <v>845</v>
      </c>
      <c r="E46" s="73">
        <v>805</v>
      </c>
      <c r="F46" s="84">
        <v>3.8</v>
      </c>
      <c r="G46" s="84">
        <v>2.2000000000000002</v>
      </c>
      <c r="H46" s="84">
        <v>1.6</v>
      </c>
      <c r="I46" s="84">
        <v>1.6</v>
      </c>
      <c r="J46" s="83"/>
    </row>
    <row r="47" spans="1:10" s="6" customFormat="1" ht="15" customHeight="1" x14ac:dyDescent="0.25">
      <c r="A47" s="43" t="s">
        <v>79</v>
      </c>
      <c r="B47" s="72">
        <v>784.3</v>
      </c>
      <c r="C47" s="73">
        <v>1122</v>
      </c>
      <c r="D47" s="73">
        <v>847</v>
      </c>
      <c r="E47" s="73">
        <v>808</v>
      </c>
      <c r="F47" s="84">
        <v>3.8</v>
      </c>
      <c r="G47" s="84">
        <v>2.5</v>
      </c>
      <c r="H47" s="84">
        <v>1.6</v>
      </c>
      <c r="I47" s="84">
        <v>1.6</v>
      </c>
      <c r="J47" s="83"/>
    </row>
    <row r="48" spans="1:10" s="6" customFormat="1" ht="15" customHeight="1" x14ac:dyDescent="0.25">
      <c r="A48" s="43" t="s">
        <v>80</v>
      </c>
      <c r="B48" s="72">
        <v>785.5</v>
      </c>
      <c r="C48" s="73">
        <v>1072</v>
      </c>
      <c r="D48" s="73">
        <v>846</v>
      </c>
      <c r="E48" s="73">
        <v>808</v>
      </c>
      <c r="F48" s="84">
        <v>3.5</v>
      </c>
      <c r="G48" s="84">
        <v>2</v>
      </c>
      <c r="H48" s="84">
        <v>1.7</v>
      </c>
      <c r="I48" s="84">
        <v>1.7</v>
      </c>
      <c r="J48" s="83"/>
    </row>
    <row r="49" spans="1:10" s="6" customFormat="1" ht="15" customHeight="1" x14ac:dyDescent="0.25">
      <c r="A49" s="43" t="s">
        <v>81</v>
      </c>
      <c r="B49" s="72">
        <v>785.7</v>
      </c>
      <c r="C49" s="73">
        <v>991</v>
      </c>
      <c r="D49" s="73">
        <v>844</v>
      </c>
      <c r="E49" s="73">
        <v>806</v>
      </c>
      <c r="F49" s="84">
        <v>3.2</v>
      </c>
      <c r="G49" s="84">
        <v>1.6</v>
      </c>
      <c r="H49" s="84">
        <v>1.9</v>
      </c>
      <c r="I49" s="84">
        <v>1.9</v>
      </c>
      <c r="J49" s="83"/>
    </row>
    <row r="50" spans="1:10" s="6" customFormat="1" ht="15" customHeight="1" x14ac:dyDescent="0.25">
      <c r="A50" s="43" t="s">
        <v>82</v>
      </c>
      <c r="B50" s="72">
        <v>787.6</v>
      </c>
      <c r="C50" s="73">
        <v>1044</v>
      </c>
      <c r="D50" s="73">
        <v>842</v>
      </c>
      <c r="E50" s="73">
        <v>803</v>
      </c>
      <c r="F50" s="84">
        <v>3</v>
      </c>
      <c r="G50" s="84">
        <v>2.5</v>
      </c>
      <c r="H50" s="84">
        <v>2.1</v>
      </c>
      <c r="I50" s="84">
        <v>2</v>
      </c>
      <c r="J50" s="83"/>
    </row>
    <row r="51" spans="1:10" s="6" customFormat="1" ht="15" customHeight="1" x14ac:dyDescent="0.25">
      <c r="A51" s="43" t="s">
        <v>83</v>
      </c>
      <c r="B51" s="72">
        <v>788.7</v>
      </c>
      <c r="C51" s="73">
        <v>1161</v>
      </c>
      <c r="D51" s="73">
        <v>844</v>
      </c>
      <c r="E51" s="73">
        <v>804</v>
      </c>
      <c r="F51" s="84">
        <v>2.8</v>
      </c>
      <c r="G51" s="84">
        <v>2.9</v>
      </c>
      <c r="H51" s="84">
        <v>2.2999999999999998</v>
      </c>
      <c r="I51" s="84">
        <v>2.2999999999999998</v>
      </c>
      <c r="J51" s="83"/>
    </row>
    <row r="52" spans="1:10" s="6" customFormat="1" ht="15" customHeight="1" x14ac:dyDescent="0.25">
      <c r="A52" s="43" t="s">
        <v>84</v>
      </c>
      <c r="B52" s="72">
        <v>786.9</v>
      </c>
      <c r="C52" s="73">
        <v>1170</v>
      </c>
      <c r="D52" s="73">
        <v>855</v>
      </c>
      <c r="E52" s="73">
        <v>814</v>
      </c>
      <c r="F52" s="84">
        <v>2.6</v>
      </c>
      <c r="G52" s="84">
        <v>3.2</v>
      </c>
      <c r="H52" s="84">
        <v>2.5</v>
      </c>
      <c r="I52" s="84">
        <v>2.5</v>
      </c>
      <c r="J52" s="83"/>
    </row>
    <row r="53" spans="1:10" s="6" customFormat="1" ht="15" customHeight="1" x14ac:dyDescent="0.25">
      <c r="A53" s="43" t="s">
        <v>85</v>
      </c>
      <c r="B53" s="72">
        <v>784.7</v>
      </c>
      <c r="C53" s="73">
        <v>1079</v>
      </c>
      <c r="D53" s="73">
        <v>867</v>
      </c>
      <c r="E53" s="73">
        <v>826</v>
      </c>
      <c r="F53" s="84">
        <v>2.6</v>
      </c>
      <c r="G53" s="84">
        <v>2.2999999999999998</v>
      </c>
      <c r="H53" s="84">
        <v>2.4</v>
      </c>
      <c r="I53" s="84">
        <v>2.2999999999999998</v>
      </c>
      <c r="J53" s="83"/>
    </row>
    <row r="54" spans="1:10" s="6" customFormat="1" ht="15" customHeight="1" x14ac:dyDescent="0.25">
      <c r="A54" s="43" t="s">
        <v>86</v>
      </c>
      <c r="B54" s="72">
        <v>783.9</v>
      </c>
      <c r="C54" s="73">
        <v>975</v>
      </c>
      <c r="D54" s="73">
        <v>875</v>
      </c>
      <c r="E54" s="73">
        <v>833</v>
      </c>
      <c r="F54" s="84">
        <v>2.5</v>
      </c>
      <c r="G54" s="84">
        <v>2.2000000000000002</v>
      </c>
      <c r="H54" s="84">
        <v>2.4</v>
      </c>
      <c r="I54" s="84">
        <v>2.2999999999999998</v>
      </c>
      <c r="J54" s="83"/>
    </row>
    <row r="55" spans="1:10" s="6" customFormat="1" ht="15" customHeight="1" x14ac:dyDescent="0.25">
      <c r="A55" s="43" t="s">
        <v>87</v>
      </c>
      <c r="B55" s="72">
        <v>786.4</v>
      </c>
      <c r="C55" s="73">
        <v>978</v>
      </c>
      <c r="D55" s="73">
        <v>872</v>
      </c>
      <c r="E55" s="73">
        <v>831</v>
      </c>
      <c r="F55" s="84">
        <v>2.4</v>
      </c>
      <c r="G55" s="84">
        <v>2.4</v>
      </c>
      <c r="H55" s="84">
        <v>2.2999999999999998</v>
      </c>
      <c r="I55" s="84">
        <v>2.2000000000000002</v>
      </c>
      <c r="J55" s="83"/>
    </row>
    <row r="56" spans="1:10" s="6" customFormat="1" ht="15" customHeight="1" x14ac:dyDescent="0.25">
      <c r="A56" s="43" t="s">
        <v>88</v>
      </c>
      <c r="B56" s="72">
        <v>790.1</v>
      </c>
      <c r="C56" s="73">
        <v>987</v>
      </c>
      <c r="D56" s="73">
        <v>867</v>
      </c>
      <c r="E56" s="73">
        <v>826</v>
      </c>
      <c r="F56" s="84">
        <v>2.2999999999999998</v>
      </c>
      <c r="G56" s="84">
        <v>2.5</v>
      </c>
      <c r="H56" s="84">
        <v>2.5</v>
      </c>
      <c r="I56" s="84">
        <v>2.4</v>
      </c>
      <c r="J56" s="83"/>
    </row>
    <row r="57" spans="1:10" s="6" customFormat="1" ht="15" customHeight="1" x14ac:dyDescent="0.25">
      <c r="A57" s="43" t="s">
        <v>89</v>
      </c>
      <c r="B57" s="72">
        <v>792.9</v>
      </c>
      <c r="C57" s="73">
        <v>1036</v>
      </c>
      <c r="D57" s="73">
        <v>868</v>
      </c>
      <c r="E57" s="73">
        <v>826</v>
      </c>
      <c r="F57" s="84">
        <v>2</v>
      </c>
      <c r="G57" s="84">
        <v>2.9</v>
      </c>
      <c r="H57" s="84">
        <v>2.7</v>
      </c>
      <c r="I57" s="84">
        <v>2.6</v>
      </c>
      <c r="J57" s="83"/>
    </row>
    <row r="58" spans="1:10" s="6" customFormat="1" ht="15" customHeight="1" x14ac:dyDescent="0.25">
      <c r="A58" s="43" t="s">
        <v>90</v>
      </c>
      <c r="B58" s="72">
        <v>796.4</v>
      </c>
      <c r="C58" s="73">
        <v>1120</v>
      </c>
      <c r="D58" s="73">
        <v>871</v>
      </c>
      <c r="E58" s="73">
        <v>829</v>
      </c>
      <c r="F58" s="84">
        <v>1.8</v>
      </c>
      <c r="G58" s="84">
        <v>3.2</v>
      </c>
      <c r="H58" s="84">
        <v>3.1</v>
      </c>
      <c r="I58" s="84">
        <v>3</v>
      </c>
      <c r="J58" s="83"/>
    </row>
    <row r="59" spans="1:10" s="6" customFormat="1" ht="15" customHeight="1" x14ac:dyDescent="0.25">
      <c r="A59" s="43" t="s">
        <v>91</v>
      </c>
      <c r="B59" s="72">
        <v>796.9</v>
      </c>
      <c r="C59" s="73">
        <v>1165</v>
      </c>
      <c r="D59" s="73">
        <v>875</v>
      </c>
      <c r="E59" s="73">
        <v>834</v>
      </c>
      <c r="F59" s="84">
        <v>1.6</v>
      </c>
      <c r="G59" s="84">
        <v>3.8</v>
      </c>
      <c r="H59" s="84">
        <v>3.3</v>
      </c>
      <c r="I59" s="84">
        <v>3.2</v>
      </c>
      <c r="J59" s="83"/>
    </row>
    <row r="60" spans="1:10" s="6" customFormat="1" ht="15" customHeight="1" x14ac:dyDescent="0.25">
      <c r="A60" s="43" t="s">
        <v>92</v>
      </c>
      <c r="B60" s="72">
        <v>798.1</v>
      </c>
      <c r="C60" s="73">
        <v>1113</v>
      </c>
      <c r="D60" s="73">
        <v>874</v>
      </c>
      <c r="E60" s="73">
        <v>833</v>
      </c>
      <c r="F60" s="84">
        <v>1.6</v>
      </c>
      <c r="G60" s="84">
        <v>3.8</v>
      </c>
      <c r="H60" s="84">
        <v>3.3</v>
      </c>
      <c r="I60" s="84">
        <v>3.2</v>
      </c>
      <c r="J60" s="83"/>
    </row>
    <row r="61" spans="1:10" s="6" customFormat="1" ht="15" customHeight="1" x14ac:dyDescent="0.25">
      <c r="A61" s="43" t="s">
        <v>93</v>
      </c>
      <c r="B61" s="72">
        <v>796.7</v>
      </c>
      <c r="C61" s="73">
        <v>1027</v>
      </c>
      <c r="D61" s="73">
        <v>872</v>
      </c>
      <c r="E61" s="73">
        <v>831</v>
      </c>
      <c r="F61" s="84">
        <v>1.4</v>
      </c>
      <c r="G61" s="84">
        <v>3.7</v>
      </c>
      <c r="H61" s="84">
        <v>3.3</v>
      </c>
      <c r="I61" s="84">
        <v>3.1</v>
      </c>
      <c r="J61" s="83"/>
    </row>
    <row r="62" spans="1:10" s="6" customFormat="1" ht="15" customHeight="1" x14ac:dyDescent="0.25">
      <c r="A62" s="43" t="s">
        <v>94</v>
      </c>
      <c r="B62" s="72">
        <v>797.2</v>
      </c>
      <c r="C62" s="73">
        <v>1080</v>
      </c>
      <c r="D62" s="73">
        <v>868</v>
      </c>
      <c r="E62" s="73">
        <v>826</v>
      </c>
      <c r="F62" s="84">
        <v>1.2</v>
      </c>
      <c r="G62" s="84">
        <v>3.4</v>
      </c>
      <c r="H62" s="84">
        <v>3</v>
      </c>
      <c r="I62" s="84">
        <v>2.9</v>
      </c>
      <c r="J62" s="83"/>
    </row>
    <row r="63" spans="1:10" s="6" customFormat="1" ht="15" customHeight="1" x14ac:dyDescent="0.25">
      <c r="A63" s="43" t="s">
        <v>95</v>
      </c>
      <c r="B63" s="72">
        <v>796.6</v>
      </c>
      <c r="C63" s="73">
        <v>1195</v>
      </c>
      <c r="D63" s="73">
        <v>868</v>
      </c>
      <c r="E63" s="73">
        <v>825</v>
      </c>
      <c r="F63" s="84">
        <v>1</v>
      </c>
      <c r="G63" s="84">
        <v>2.9</v>
      </c>
      <c r="H63" s="84">
        <v>2.8</v>
      </c>
      <c r="I63" s="84">
        <v>2.6</v>
      </c>
      <c r="J63" s="83"/>
    </row>
    <row r="64" spans="1:10" s="6" customFormat="1" ht="15" customHeight="1" x14ac:dyDescent="0.25">
      <c r="A64" s="43" t="s">
        <v>96</v>
      </c>
      <c r="B64" s="72">
        <v>793.7</v>
      </c>
      <c r="C64" s="73">
        <v>1205</v>
      </c>
      <c r="D64" s="73">
        <v>878</v>
      </c>
      <c r="E64" s="73">
        <v>834</v>
      </c>
      <c r="F64" s="84">
        <v>0.9</v>
      </c>
      <c r="G64" s="84">
        <v>3</v>
      </c>
      <c r="H64" s="84">
        <v>2.7</v>
      </c>
      <c r="I64" s="84">
        <v>2.4</v>
      </c>
      <c r="J64" s="83"/>
    </row>
    <row r="65" spans="1:10" s="6" customFormat="1" ht="15" customHeight="1" x14ac:dyDescent="0.25">
      <c r="A65" s="43" t="s">
        <v>97</v>
      </c>
      <c r="B65" s="72">
        <v>790.2</v>
      </c>
      <c r="C65" s="73">
        <v>1112</v>
      </c>
      <c r="D65" s="73">
        <v>893</v>
      </c>
      <c r="E65" s="73">
        <v>848</v>
      </c>
      <c r="F65" s="84">
        <v>0.7</v>
      </c>
      <c r="G65" s="84">
        <v>3.1</v>
      </c>
      <c r="H65" s="84">
        <v>2.9</v>
      </c>
      <c r="I65" s="84">
        <v>2.7</v>
      </c>
      <c r="J65" s="83"/>
    </row>
    <row r="66" spans="1:10" s="6" customFormat="1" ht="15" customHeight="1" x14ac:dyDescent="0.25">
      <c r="A66" s="43" t="s">
        <v>98</v>
      </c>
      <c r="B66" s="72">
        <v>785.8</v>
      </c>
      <c r="C66" s="73">
        <v>1003</v>
      </c>
      <c r="D66" s="73">
        <v>898</v>
      </c>
      <c r="E66" s="73">
        <v>854</v>
      </c>
      <c r="F66" s="84">
        <v>0.2</v>
      </c>
      <c r="G66" s="84">
        <v>2.9</v>
      </c>
      <c r="H66" s="84">
        <v>2.6</v>
      </c>
      <c r="I66" s="84">
        <v>2.4</v>
      </c>
      <c r="J66" s="83"/>
    </row>
    <row r="67" spans="1:10" s="6" customFormat="1" ht="15" customHeight="1" x14ac:dyDescent="0.25">
      <c r="A67" s="43" t="s">
        <v>99</v>
      </c>
      <c r="B67" s="72">
        <v>777.4</v>
      </c>
      <c r="C67" s="73">
        <v>990</v>
      </c>
      <c r="D67" s="73">
        <v>885</v>
      </c>
      <c r="E67" s="73">
        <v>843</v>
      </c>
      <c r="F67" s="84">
        <v>-1.1000000000000001</v>
      </c>
      <c r="G67" s="84">
        <v>1.2</v>
      </c>
      <c r="H67" s="84">
        <v>1.5</v>
      </c>
      <c r="I67" s="84">
        <v>1.5</v>
      </c>
      <c r="J67" s="83"/>
    </row>
    <row r="68" spans="1:10" s="6" customFormat="1" ht="15" customHeight="1" x14ac:dyDescent="0.25">
      <c r="A68" s="43" t="s">
        <v>100</v>
      </c>
      <c r="B68" s="72">
        <v>771.4</v>
      </c>
      <c r="C68" s="73">
        <v>986</v>
      </c>
      <c r="D68" s="73">
        <v>872</v>
      </c>
      <c r="E68" s="73">
        <v>832</v>
      </c>
      <c r="F68" s="84">
        <v>-2.4</v>
      </c>
      <c r="G68" s="84">
        <v>-0.1</v>
      </c>
      <c r="H68" s="84">
        <v>0.6</v>
      </c>
      <c r="I68" s="84">
        <v>0.8</v>
      </c>
      <c r="J68" s="83"/>
    </row>
    <row r="69" spans="1:10" s="6" customFormat="1" ht="15" customHeight="1" x14ac:dyDescent="0.25">
      <c r="A69" s="43" t="s">
        <v>101</v>
      </c>
      <c r="B69" s="72">
        <v>768.7</v>
      </c>
      <c r="C69" s="73">
        <v>1035</v>
      </c>
      <c r="D69" s="73">
        <v>872</v>
      </c>
      <c r="E69" s="73">
        <v>833</v>
      </c>
      <c r="F69" s="84">
        <v>-3</v>
      </c>
      <c r="G69" s="84">
        <v>-0.1</v>
      </c>
      <c r="H69" s="84">
        <v>0.5</v>
      </c>
      <c r="I69" s="84">
        <v>0.8</v>
      </c>
      <c r="J69" s="83"/>
    </row>
    <row r="70" spans="1:10" s="6" customFormat="1" ht="15" customHeight="1" x14ac:dyDescent="0.25">
      <c r="A70" s="43" t="s">
        <v>102</v>
      </c>
      <c r="B70" s="72">
        <v>773.1</v>
      </c>
      <c r="C70" s="73">
        <v>1135</v>
      </c>
      <c r="D70" s="73">
        <v>884</v>
      </c>
      <c r="E70" s="73">
        <v>843</v>
      </c>
      <c r="F70" s="84">
        <v>-2.9</v>
      </c>
      <c r="G70" s="84">
        <v>1.3</v>
      </c>
      <c r="H70" s="84">
        <v>1.5</v>
      </c>
      <c r="I70" s="84">
        <v>1.7</v>
      </c>
      <c r="J70" s="83"/>
    </row>
    <row r="71" spans="1:10" s="6" customFormat="1" ht="15" customHeight="1" x14ac:dyDescent="0.25">
      <c r="A71" s="43" t="s">
        <v>103</v>
      </c>
      <c r="B71" s="72">
        <v>774.7</v>
      </c>
      <c r="C71" s="73">
        <v>1184</v>
      </c>
      <c r="D71" s="73">
        <v>895</v>
      </c>
      <c r="E71" s="73">
        <v>853</v>
      </c>
      <c r="F71" s="84">
        <v>-2.8</v>
      </c>
      <c r="G71" s="84">
        <v>1.7</v>
      </c>
      <c r="H71" s="84">
        <v>2.2999999999999998</v>
      </c>
      <c r="I71" s="84">
        <v>2.2000000000000002</v>
      </c>
      <c r="J71" s="83"/>
    </row>
    <row r="72" spans="1:10" s="6" customFormat="1" ht="15" customHeight="1" x14ac:dyDescent="0.25">
      <c r="A72" s="43" t="s">
        <v>104</v>
      </c>
      <c r="B72" s="72">
        <v>773.8</v>
      </c>
      <c r="C72" s="73">
        <v>1140</v>
      </c>
      <c r="D72" s="73">
        <v>901</v>
      </c>
      <c r="E72" s="73">
        <v>857</v>
      </c>
      <c r="F72" s="84">
        <v>-3</v>
      </c>
      <c r="G72" s="84">
        <v>2.5</v>
      </c>
      <c r="H72" s="84">
        <v>3.1</v>
      </c>
      <c r="I72" s="84">
        <v>2.8</v>
      </c>
      <c r="J72" s="83"/>
    </row>
    <row r="73" spans="1:10" s="6" customFormat="1" ht="15" customHeight="1" x14ac:dyDescent="0.25">
      <c r="A73" s="43" t="s">
        <v>105</v>
      </c>
      <c r="B73" s="72">
        <v>771</v>
      </c>
      <c r="C73" s="73">
        <v>1057</v>
      </c>
      <c r="D73" s="73">
        <v>901</v>
      </c>
      <c r="E73" s="73">
        <v>857</v>
      </c>
      <c r="F73" s="84">
        <v>-3.2</v>
      </c>
      <c r="G73" s="84">
        <v>2.9</v>
      </c>
      <c r="H73" s="84">
        <v>3.4</v>
      </c>
      <c r="I73" s="84">
        <v>3.1</v>
      </c>
      <c r="J73" s="83"/>
    </row>
    <row r="74" spans="1:10" s="6" customFormat="1" ht="15" customHeight="1" x14ac:dyDescent="0.25">
      <c r="A74" s="43" t="s">
        <v>106</v>
      </c>
      <c r="B74" s="72">
        <v>770.6</v>
      </c>
      <c r="C74" s="73">
        <v>1128</v>
      </c>
      <c r="D74" s="73">
        <v>894</v>
      </c>
      <c r="E74" s="73">
        <v>849</v>
      </c>
      <c r="F74" s="84">
        <v>-3.3</v>
      </c>
      <c r="G74" s="84">
        <v>4.5</v>
      </c>
      <c r="H74" s="84">
        <v>3</v>
      </c>
      <c r="I74" s="84">
        <v>2.8</v>
      </c>
      <c r="J74" s="83"/>
    </row>
    <row r="75" spans="1:10" s="6" customFormat="1" ht="15" customHeight="1" x14ac:dyDescent="0.25">
      <c r="A75" s="43" t="s">
        <v>107</v>
      </c>
      <c r="B75" s="72">
        <v>769.3</v>
      </c>
      <c r="C75" s="73">
        <v>1240</v>
      </c>
      <c r="D75" s="73">
        <v>894</v>
      </c>
      <c r="E75" s="73">
        <v>848</v>
      </c>
      <c r="F75" s="84">
        <v>-3.4</v>
      </c>
      <c r="G75" s="84">
        <v>3.7</v>
      </c>
      <c r="H75" s="84">
        <v>3.1</v>
      </c>
      <c r="I75" s="84">
        <v>2.9</v>
      </c>
      <c r="J75" s="83"/>
    </row>
    <row r="76" spans="1:10" s="6" customFormat="1" ht="15" customHeight="1" x14ac:dyDescent="0.25">
      <c r="A76" s="43" t="s">
        <v>108</v>
      </c>
      <c r="B76" s="72">
        <v>767.5</v>
      </c>
      <c r="C76" s="73">
        <v>1241</v>
      </c>
      <c r="D76" s="73">
        <v>899</v>
      </c>
      <c r="E76" s="73">
        <v>853</v>
      </c>
      <c r="F76" s="84">
        <v>-3.3</v>
      </c>
      <c r="G76" s="84">
        <v>3</v>
      </c>
      <c r="H76" s="84">
        <v>2.4</v>
      </c>
      <c r="I76" s="84">
        <v>2.2999999999999998</v>
      </c>
      <c r="J76" s="83"/>
    </row>
    <row r="77" spans="1:10" s="6" customFormat="1" ht="15" customHeight="1" x14ac:dyDescent="0.25">
      <c r="A77" s="43" t="s">
        <v>109</v>
      </c>
      <c r="B77" s="72">
        <v>763.4</v>
      </c>
      <c r="C77" s="73">
        <v>1132</v>
      </c>
      <c r="D77" s="73">
        <v>915</v>
      </c>
      <c r="E77" s="73">
        <v>869</v>
      </c>
      <c r="F77" s="84">
        <v>-3.4</v>
      </c>
      <c r="G77" s="84">
        <v>1.7</v>
      </c>
      <c r="H77" s="84">
        <v>2.5</v>
      </c>
      <c r="I77" s="84">
        <v>2.4</v>
      </c>
      <c r="J77" s="83"/>
    </row>
    <row r="78" spans="1:10" s="6" customFormat="1" ht="15" customHeight="1" x14ac:dyDescent="0.25">
      <c r="A78" s="43" t="s">
        <v>110</v>
      </c>
      <c r="B78" s="72">
        <v>762.5</v>
      </c>
      <c r="C78" s="73">
        <v>1033</v>
      </c>
      <c r="D78" s="73">
        <v>926</v>
      </c>
      <c r="E78" s="73">
        <v>880</v>
      </c>
      <c r="F78" s="84">
        <v>-3</v>
      </c>
      <c r="G78" s="84">
        <v>3</v>
      </c>
      <c r="H78" s="84">
        <v>3.1</v>
      </c>
      <c r="I78" s="84">
        <v>3</v>
      </c>
      <c r="J78" s="83"/>
    </row>
    <row r="79" spans="1:10" s="6" customFormat="1" ht="15" customHeight="1" x14ac:dyDescent="0.25">
      <c r="A79" s="43" t="s">
        <v>111</v>
      </c>
      <c r="B79" s="72">
        <v>766</v>
      </c>
      <c r="C79" s="73">
        <v>1044</v>
      </c>
      <c r="D79" s="73">
        <v>932</v>
      </c>
      <c r="E79" s="73">
        <v>885</v>
      </c>
      <c r="F79" s="84">
        <v>-1.5</v>
      </c>
      <c r="G79" s="84">
        <v>5.4</v>
      </c>
      <c r="H79" s="84">
        <v>5.3</v>
      </c>
      <c r="I79" s="84">
        <v>5</v>
      </c>
      <c r="J79" s="83"/>
    </row>
    <row r="80" spans="1:10" s="6" customFormat="1" ht="15" customHeight="1" x14ac:dyDescent="0.25">
      <c r="A80" s="43" t="s">
        <v>112</v>
      </c>
      <c r="B80" s="72">
        <v>771.7</v>
      </c>
      <c r="C80" s="73">
        <v>1054</v>
      </c>
      <c r="D80" s="73">
        <v>928</v>
      </c>
      <c r="E80" s="73">
        <v>881</v>
      </c>
      <c r="F80" s="84">
        <v>0</v>
      </c>
      <c r="G80" s="84">
        <v>7</v>
      </c>
      <c r="H80" s="84">
        <v>6.4</v>
      </c>
      <c r="I80" s="84">
        <v>5.9</v>
      </c>
      <c r="J80" s="83"/>
    </row>
    <row r="81" spans="1:10" s="6" customFormat="1" ht="15" customHeight="1" x14ac:dyDescent="0.25">
      <c r="A81" s="43" t="s">
        <v>113</v>
      </c>
      <c r="B81" s="72">
        <v>776.6</v>
      </c>
      <c r="C81" s="73">
        <v>1109</v>
      </c>
      <c r="D81" s="73">
        <v>925</v>
      </c>
      <c r="E81" s="73">
        <v>878</v>
      </c>
      <c r="F81" s="84">
        <v>1</v>
      </c>
      <c r="G81" s="84">
        <v>7.2</v>
      </c>
      <c r="H81" s="84">
        <v>6.1</v>
      </c>
      <c r="I81" s="84">
        <v>5.5</v>
      </c>
      <c r="J81" s="83"/>
    </row>
    <row r="82" spans="1:10" s="6" customFormat="1" ht="15" customHeight="1" x14ac:dyDescent="0.25">
      <c r="A82" s="43" t="s">
        <v>114</v>
      </c>
      <c r="B82" s="72">
        <v>781.6</v>
      </c>
      <c r="C82" s="73">
        <v>1198</v>
      </c>
      <c r="D82" s="73">
        <v>922</v>
      </c>
      <c r="E82" s="73">
        <v>875</v>
      </c>
      <c r="F82" s="84">
        <v>1.1000000000000001</v>
      </c>
      <c r="G82" s="84">
        <v>5.5</v>
      </c>
      <c r="H82" s="84">
        <v>4.3</v>
      </c>
      <c r="I82" s="84">
        <v>3.8</v>
      </c>
      <c r="J82" s="83"/>
    </row>
    <row r="83" spans="1:10" s="6" customFormat="1" ht="15" customHeight="1" x14ac:dyDescent="0.25">
      <c r="A83" s="43" t="s">
        <v>115</v>
      </c>
      <c r="B83" s="72">
        <v>784.6</v>
      </c>
      <c r="C83" s="73">
        <v>1235</v>
      </c>
      <c r="D83" s="73">
        <v>922</v>
      </c>
      <c r="E83" s="73">
        <v>876</v>
      </c>
      <c r="F83" s="84">
        <v>1.3</v>
      </c>
      <c r="G83" s="84">
        <v>4.3</v>
      </c>
      <c r="H83" s="84">
        <v>3.1</v>
      </c>
      <c r="I83" s="84">
        <v>2.8</v>
      </c>
      <c r="J83" s="83"/>
    </row>
    <row r="84" spans="1:10" s="6" customFormat="1" ht="15" customHeight="1" x14ac:dyDescent="0.25">
      <c r="A84" s="43" t="s">
        <v>116</v>
      </c>
      <c r="B84" s="72">
        <v>786.9</v>
      </c>
      <c r="C84" s="73">
        <v>1173</v>
      </c>
      <c r="D84" s="73">
        <v>921</v>
      </c>
      <c r="E84" s="73">
        <v>875</v>
      </c>
      <c r="F84" s="84">
        <v>1.7</v>
      </c>
      <c r="G84" s="84">
        <v>2.9</v>
      </c>
      <c r="H84" s="84">
        <v>2.2000000000000002</v>
      </c>
      <c r="I84" s="84">
        <v>2.1</v>
      </c>
      <c r="J84" s="83"/>
    </row>
    <row r="85" spans="1:10" s="6" customFormat="1" ht="15" customHeight="1" x14ac:dyDescent="0.25">
      <c r="A85" s="43" t="s">
        <v>117</v>
      </c>
      <c r="B85" s="72">
        <v>786.9</v>
      </c>
      <c r="C85" s="73">
        <v>1081</v>
      </c>
      <c r="D85" s="73">
        <v>921</v>
      </c>
      <c r="E85" s="73">
        <v>875</v>
      </c>
      <c r="F85" s="84">
        <v>2.1</v>
      </c>
      <c r="G85" s="84">
        <v>2.2999999999999998</v>
      </c>
      <c r="H85" s="84">
        <v>2.2000000000000002</v>
      </c>
      <c r="I85" s="84">
        <v>2.1</v>
      </c>
      <c r="J85" s="83"/>
    </row>
    <row r="86" spans="1:10" s="6" customFormat="1" ht="15" customHeight="1" x14ac:dyDescent="0.25">
      <c r="A86" s="43" t="s">
        <v>118</v>
      </c>
      <c r="B86" s="72">
        <v>789.3</v>
      </c>
      <c r="C86" s="73">
        <v>1148</v>
      </c>
      <c r="D86" s="73">
        <v>915</v>
      </c>
      <c r="E86" s="73">
        <v>869</v>
      </c>
      <c r="F86" s="84">
        <v>2.4</v>
      </c>
      <c r="G86" s="84">
        <v>1.8</v>
      </c>
      <c r="H86" s="84">
        <v>2.2999999999999998</v>
      </c>
      <c r="I86" s="84">
        <v>2.2999999999999998</v>
      </c>
      <c r="J86" s="83"/>
    </row>
    <row r="87" spans="1:10" s="6" customFormat="1" ht="15" customHeight="1" x14ac:dyDescent="0.25">
      <c r="A87" s="43" t="s">
        <v>119</v>
      </c>
      <c r="B87" s="72">
        <v>790</v>
      </c>
      <c r="C87" s="73">
        <v>1258</v>
      </c>
      <c r="D87" s="73">
        <v>910</v>
      </c>
      <c r="E87" s="73">
        <v>863</v>
      </c>
      <c r="F87" s="84">
        <v>2.7</v>
      </c>
      <c r="G87" s="84">
        <v>1.5</v>
      </c>
      <c r="H87" s="84">
        <v>1.7</v>
      </c>
      <c r="I87" s="84">
        <v>1.7</v>
      </c>
      <c r="J87" s="83"/>
    </row>
    <row r="88" spans="1:10" s="6" customFormat="1" ht="15" customHeight="1" x14ac:dyDescent="0.25">
      <c r="A88" s="43" t="s">
        <v>120</v>
      </c>
      <c r="B88" s="72">
        <v>789.8</v>
      </c>
      <c r="C88" s="73">
        <v>1249</v>
      </c>
      <c r="D88" s="73">
        <v>902</v>
      </c>
      <c r="E88" s="73">
        <v>855</v>
      </c>
      <c r="F88" s="84">
        <v>2.9</v>
      </c>
      <c r="G88" s="84">
        <v>0.6</v>
      </c>
      <c r="H88" s="84">
        <v>0.4</v>
      </c>
      <c r="I88" s="84">
        <v>0.3</v>
      </c>
      <c r="J88" s="83"/>
    </row>
    <row r="89" spans="1:10" s="6" customFormat="1" ht="15" customHeight="1" x14ac:dyDescent="0.25">
      <c r="A89" s="43" t="s">
        <v>121</v>
      </c>
      <c r="B89" s="72">
        <v>788.3</v>
      </c>
      <c r="C89" s="73">
        <v>1132</v>
      </c>
      <c r="D89" s="73">
        <v>908</v>
      </c>
      <c r="E89" s="73">
        <v>861</v>
      </c>
      <c r="F89" s="84">
        <v>3.3</v>
      </c>
      <c r="G89" s="84">
        <v>0</v>
      </c>
      <c r="H89" s="84">
        <v>-0.7</v>
      </c>
      <c r="I89" s="84">
        <v>-0.9</v>
      </c>
      <c r="J89" s="83"/>
    </row>
    <row r="90" spans="1:10" s="6" customFormat="1" ht="15" customHeight="1" x14ac:dyDescent="0.25">
      <c r="A90" s="43" t="s">
        <v>122</v>
      </c>
      <c r="B90" s="72">
        <v>789.7</v>
      </c>
      <c r="C90" s="73">
        <v>1025</v>
      </c>
      <c r="D90" s="73">
        <v>913</v>
      </c>
      <c r="E90" s="73">
        <v>866</v>
      </c>
      <c r="F90" s="84">
        <v>3.6</v>
      </c>
      <c r="G90" s="84">
        <v>-0.8</v>
      </c>
      <c r="H90" s="84">
        <v>-1.4</v>
      </c>
      <c r="I90" s="84">
        <v>-1.6</v>
      </c>
      <c r="J90" s="83"/>
    </row>
    <row r="91" spans="1:10" s="6" customFormat="1" ht="15" customHeight="1" x14ac:dyDescent="0.25">
      <c r="A91" s="43" t="s">
        <v>123</v>
      </c>
      <c r="B91" s="72">
        <v>794</v>
      </c>
      <c r="C91" s="73">
        <v>1033</v>
      </c>
      <c r="D91" s="73">
        <v>914</v>
      </c>
      <c r="E91" s="73">
        <v>867</v>
      </c>
      <c r="F91" s="84">
        <v>3.7</v>
      </c>
      <c r="G91" s="84">
        <v>-1</v>
      </c>
      <c r="H91" s="84">
        <v>-1.9</v>
      </c>
      <c r="I91" s="84">
        <v>-2.1</v>
      </c>
      <c r="J91" s="83"/>
    </row>
    <row r="92" spans="1:10" s="6" customFormat="1" ht="15" customHeight="1" x14ac:dyDescent="0.25">
      <c r="A92" s="43" t="s">
        <v>124</v>
      </c>
      <c r="B92" s="72">
        <v>800</v>
      </c>
      <c r="C92" s="73">
        <v>1029</v>
      </c>
      <c r="D92" s="73">
        <v>899</v>
      </c>
      <c r="E92" s="73">
        <v>852</v>
      </c>
      <c r="F92" s="84">
        <v>3.7</v>
      </c>
      <c r="G92" s="84">
        <v>-2.4</v>
      </c>
      <c r="H92" s="84">
        <v>-3.2</v>
      </c>
      <c r="I92" s="84">
        <v>-3.3</v>
      </c>
      <c r="J92" s="83"/>
    </row>
    <row r="93" spans="1:10" s="6" customFormat="1" ht="15" customHeight="1" x14ac:dyDescent="0.25">
      <c r="A93" s="43" t="s">
        <v>125</v>
      </c>
      <c r="B93" s="72">
        <v>805.8</v>
      </c>
      <c r="C93" s="73">
        <v>1070</v>
      </c>
      <c r="D93" s="73">
        <v>888</v>
      </c>
      <c r="E93" s="73">
        <v>842</v>
      </c>
      <c r="F93" s="84">
        <v>3.8</v>
      </c>
      <c r="G93" s="84">
        <v>-3.5</v>
      </c>
      <c r="H93" s="84">
        <v>-4</v>
      </c>
      <c r="I93" s="84">
        <v>-4.2</v>
      </c>
      <c r="J93" s="83"/>
    </row>
    <row r="94" spans="1:10" s="6" customFormat="1" ht="15" customHeight="1" x14ac:dyDescent="0.25">
      <c r="A94" s="43" t="s">
        <v>126</v>
      </c>
      <c r="B94" s="72">
        <v>811.7</v>
      </c>
      <c r="C94" s="73">
        <v>1147</v>
      </c>
      <c r="D94" s="73">
        <v>883</v>
      </c>
      <c r="E94" s="73">
        <v>837</v>
      </c>
      <c r="F94" s="84">
        <v>3.8</v>
      </c>
      <c r="G94" s="84">
        <v>-4.2</v>
      </c>
      <c r="H94" s="84">
        <v>-4.2</v>
      </c>
      <c r="I94" s="84">
        <v>-4.4000000000000004</v>
      </c>
      <c r="J94" s="83"/>
    </row>
    <row r="95" spans="1:10" s="6" customFormat="1" ht="15" customHeight="1" x14ac:dyDescent="0.25">
      <c r="A95" s="43" t="s">
        <v>127</v>
      </c>
      <c r="B95" s="72">
        <v>813.9</v>
      </c>
      <c r="C95" s="73">
        <v>1187</v>
      </c>
      <c r="D95" s="73">
        <v>886</v>
      </c>
      <c r="E95" s="73">
        <v>841</v>
      </c>
      <c r="F95" s="84">
        <v>3.7</v>
      </c>
      <c r="G95" s="84">
        <v>-3.9</v>
      </c>
      <c r="H95" s="84">
        <v>-4</v>
      </c>
      <c r="I95" s="84">
        <v>-4.0999999999999996</v>
      </c>
      <c r="J95" s="83"/>
    </row>
    <row r="96" spans="1:10" s="6" customFormat="1" ht="15" customHeight="1" x14ac:dyDescent="0.25">
      <c r="A96" s="43" t="s">
        <v>128</v>
      </c>
      <c r="B96" s="72">
        <v>815.9</v>
      </c>
      <c r="C96" s="73">
        <v>1128</v>
      </c>
      <c r="D96" s="73">
        <v>884</v>
      </c>
      <c r="E96" s="73">
        <v>839</v>
      </c>
      <c r="F96" s="84">
        <v>3.7</v>
      </c>
      <c r="G96" s="84">
        <v>-3.8</v>
      </c>
      <c r="H96" s="84">
        <v>-4</v>
      </c>
      <c r="I96" s="84">
        <v>-4.0999999999999996</v>
      </c>
      <c r="J96" s="83"/>
    </row>
    <row r="97" spans="1:10" s="6" customFormat="1" ht="15" customHeight="1" x14ac:dyDescent="0.25">
      <c r="A97" s="43" t="s">
        <v>139</v>
      </c>
      <c r="B97" s="72">
        <v>815.7</v>
      </c>
      <c r="C97" s="73">
        <v>1036</v>
      </c>
      <c r="D97" s="73">
        <v>879</v>
      </c>
      <c r="E97" s="73">
        <v>835</v>
      </c>
      <c r="F97" s="84">
        <v>3.7</v>
      </c>
      <c r="G97" s="84">
        <v>-4.2</v>
      </c>
      <c r="H97" s="84">
        <v>-4.5</v>
      </c>
      <c r="I97" s="84">
        <v>-4.5999999999999996</v>
      </c>
      <c r="J97" s="83"/>
    </row>
    <row r="98" spans="1:10" s="6" customFormat="1" ht="15" customHeight="1" x14ac:dyDescent="0.25">
      <c r="A98" s="43" t="s">
        <v>140</v>
      </c>
      <c r="B98" s="72">
        <v>818.6</v>
      </c>
      <c r="C98" s="73">
        <v>1094</v>
      </c>
      <c r="D98" s="73">
        <v>870</v>
      </c>
      <c r="E98" s="73">
        <v>825</v>
      </c>
      <c r="F98" s="84">
        <v>3.7</v>
      </c>
      <c r="G98" s="84">
        <v>-4.8</v>
      </c>
      <c r="H98" s="84">
        <v>-5</v>
      </c>
      <c r="I98" s="84">
        <v>-5</v>
      </c>
      <c r="J98" s="83"/>
    </row>
    <row r="99" spans="1:10" s="6" customFormat="1" ht="15" customHeight="1" x14ac:dyDescent="0.25">
      <c r="A99" s="43" t="s">
        <v>141</v>
      </c>
      <c r="B99" s="72">
        <v>818.7</v>
      </c>
      <c r="C99" s="73">
        <v>1198</v>
      </c>
      <c r="D99" s="73">
        <v>866</v>
      </c>
      <c r="E99" s="73">
        <v>821</v>
      </c>
      <c r="F99" s="84">
        <v>3.6</v>
      </c>
      <c r="G99" s="84">
        <v>-4.8</v>
      </c>
      <c r="H99" s="84">
        <v>-4.8</v>
      </c>
      <c r="I99" s="84">
        <v>-4.8</v>
      </c>
      <c r="J99" s="83"/>
    </row>
    <row r="100" spans="1:10" s="6" customFormat="1" ht="15" customHeight="1" x14ac:dyDescent="0.25">
      <c r="A100" s="43" t="s">
        <v>142</v>
      </c>
      <c r="B100" s="72">
        <v>816.6</v>
      </c>
      <c r="C100" s="73">
        <v>1213</v>
      </c>
      <c r="D100" s="73">
        <v>882</v>
      </c>
      <c r="E100" s="73">
        <v>837</v>
      </c>
      <c r="F100" s="84">
        <v>3.4</v>
      </c>
      <c r="G100" s="84">
        <v>-2.9</v>
      </c>
      <c r="H100" s="84">
        <v>-2.2000000000000002</v>
      </c>
      <c r="I100" s="84">
        <v>-2.2000000000000002</v>
      </c>
      <c r="J100" s="83"/>
    </row>
    <row r="101" spans="1:10" s="6" customFormat="1" ht="15" customHeight="1" x14ac:dyDescent="0.25">
      <c r="A101" s="43" t="s">
        <v>143</v>
      </c>
      <c r="B101" s="72">
        <v>812.7</v>
      </c>
      <c r="C101" s="73">
        <v>1118</v>
      </c>
      <c r="D101" s="73">
        <v>903</v>
      </c>
      <c r="E101" s="73">
        <v>857</v>
      </c>
      <c r="F101" s="84">
        <v>3.1</v>
      </c>
      <c r="G101" s="84">
        <v>-1.2</v>
      </c>
      <c r="H101" s="84">
        <v>-0.6</v>
      </c>
      <c r="I101" s="84">
        <v>-0.4</v>
      </c>
      <c r="J101" s="83"/>
    </row>
    <row r="102" spans="1:10" s="6" customFormat="1" ht="15" customHeight="1" x14ac:dyDescent="0.25">
      <c r="A102" s="43" t="s">
        <v>144</v>
      </c>
      <c r="B102" s="72">
        <v>812.5</v>
      </c>
      <c r="C102" s="73">
        <v>1029</v>
      </c>
      <c r="D102" s="73">
        <v>917</v>
      </c>
      <c r="E102" s="73">
        <v>872</v>
      </c>
      <c r="F102" s="84">
        <v>2.9</v>
      </c>
      <c r="G102" s="84">
        <v>0.3</v>
      </c>
      <c r="H102" s="84">
        <v>0.5</v>
      </c>
      <c r="I102" s="84">
        <v>0.7</v>
      </c>
      <c r="J102" s="83"/>
    </row>
    <row r="103" spans="1:10" s="6" customFormat="1" ht="15" customHeight="1" x14ac:dyDescent="0.25">
      <c r="A103" s="43" t="s">
        <v>145</v>
      </c>
      <c r="B103" s="72">
        <v>816.7</v>
      </c>
      <c r="C103" s="73">
        <v>1033</v>
      </c>
      <c r="D103" s="73">
        <v>913</v>
      </c>
      <c r="E103" s="73">
        <v>868</v>
      </c>
      <c r="F103" s="84">
        <v>2.9</v>
      </c>
      <c r="G103" s="84">
        <v>0</v>
      </c>
      <c r="H103" s="84">
        <v>-0.1</v>
      </c>
      <c r="I103" s="84">
        <v>0.2</v>
      </c>
      <c r="J103" s="83"/>
    </row>
    <row r="104" spans="1:10" s="6" customFormat="1" ht="15" customHeight="1" x14ac:dyDescent="0.25">
      <c r="A104" s="43" t="s">
        <v>146</v>
      </c>
      <c r="B104" s="72">
        <v>823.2</v>
      </c>
      <c r="C104" s="73">
        <v>1041</v>
      </c>
      <c r="D104" s="73">
        <v>909</v>
      </c>
      <c r="E104" s="73">
        <v>864</v>
      </c>
      <c r="F104" s="84">
        <v>2.9</v>
      </c>
      <c r="G104" s="84">
        <v>1.1000000000000001</v>
      </c>
      <c r="H104" s="84">
        <v>1.1000000000000001</v>
      </c>
      <c r="I104" s="84">
        <v>1.4</v>
      </c>
      <c r="J104" s="83"/>
    </row>
    <row r="105" spans="1:10" s="6" customFormat="1" ht="15" customHeight="1" x14ac:dyDescent="0.25">
      <c r="A105" s="43" t="s">
        <v>147</v>
      </c>
      <c r="B105" s="72">
        <v>828.8</v>
      </c>
      <c r="C105" s="73">
        <v>1097</v>
      </c>
      <c r="D105" s="73">
        <v>909</v>
      </c>
      <c r="E105" s="73">
        <v>865</v>
      </c>
      <c r="F105" s="84">
        <v>2.8</v>
      </c>
      <c r="G105" s="84">
        <v>2.5</v>
      </c>
      <c r="H105" s="84">
        <v>2.4</v>
      </c>
      <c r="I105" s="84">
        <v>2.7</v>
      </c>
      <c r="J105" s="83"/>
    </row>
    <row r="106" spans="1:10" s="6" customFormat="1" ht="15" customHeight="1" x14ac:dyDescent="0.25">
      <c r="A106" s="43" t="s">
        <v>148</v>
      </c>
      <c r="B106" s="72">
        <v>833.9</v>
      </c>
      <c r="C106" s="73">
        <v>1179</v>
      </c>
      <c r="D106" s="73">
        <v>909</v>
      </c>
      <c r="E106" s="73">
        <v>865</v>
      </c>
      <c r="F106" s="84">
        <v>2.7</v>
      </c>
      <c r="G106" s="84">
        <v>2.8</v>
      </c>
      <c r="H106" s="84">
        <v>3</v>
      </c>
      <c r="I106" s="84">
        <v>3.3</v>
      </c>
      <c r="J106" s="83"/>
    </row>
    <row r="107" spans="1:10" s="6" customFormat="1" ht="15" customHeight="1" x14ac:dyDescent="0.25">
      <c r="A107" s="43" t="s">
        <v>149</v>
      </c>
      <c r="B107" s="72">
        <v>836</v>
      </c>
      <c r="C107" s="73">
        <v>1215</v>
      </c>
      <c r="D107" s="73">
        <v>908</v>
      </c>
      <c r="E107" s="73">
        <v>864</v>
      </c>
      <c r="F107" s="84">
        <v>2.7</v>
      </c>
      <c r="G107" s="84">
        <v>2.2999999999999998</v>
      </c>
      <c r="H107" s="84">
        <v>2.5</v>
      </c>
      <c r="I107" s="84">
        <v>2.8</v>
      </c>
      <c r="J107" s="83"/>
    </row>
    <row r="108" spans="1:10" s="6" customFormat="1" ht="15" customHeight="1" x14ac:dyDescent="0.25">
      <c r="A108" s="43" t="s">
        <v>222</v>
      </c>
      <c r="B108" s="72">
        <v>836.2</v>
      </c>
      <c r="C108" s="73">
        <v>1151</v>
      </c>
      <c r="D108" s="73">
        <v>904</v>
      </c>
      <c r="E108" s="73">
        <v>861</v>
      </c>
      <c r="F108" s="84">
        <v>2.5</v>
      </c>
      <c r="G108" s="84">
        <v>2.1</v>
      </c>
      <c r="H108" s="84">
        <v>2.2999999999999998</v>
      </c>
      <c r="I108" s="84">
        <v>2.6</v>
      </c>
      <c r="J108" s="83"/>
    </row>
    <row r="109" spans="1:10" s="6" customFormat="1" ht="15" customHeight="1" x14ac:dyDescent="0.25">
      <c r="A109" s="43" t="s">
        <v>223</v>
      </c>
      <c r="B109" s="72">
        <v>833.6</v>
      </c>
      <c r="C109" s="73">
        <v>1062</v>
      </c>
      <c r="D109" s="73">
        <v>902</v>
      </c>
      <c r="E109" s="73">
        <v>859</v>
      </c>
      <c r="F109" s="84">
        <v>2.2000000000000002</v>
      </c>
      <c r="G109" s="84">
        <v>2.5</v>
      </c>
      <c r="H109" s="84">
        <v>2.6</v>
      </c>
      <c r="I109" s="84">
        <v>2.8</v>
      </c>
      <c r="J109" s="83"/>
    </row>
    <row r="110" spans="1:10" s="6" customFormat="1" ht="15" customHeight="1" x14ac:dyDescent="0.25">
      <c r="A110" s="43" t="s">
        <v>224</v>
      </c>
      <c r="B110" s="72">
        <v>832.9</v>
      </c>
      <c r="C110" s="73">
        <v>1137</v>
      </c>
      <c r="D110" s="73">
        <v>901</v>
      </c>
      <c r="E110" s="73">
        <v>857</v>
      </c>
      <c r="F110" s="84">
        <v>1.7</v>
      </c>
      <c r="G110" s="84">
        <v>4</v>
      </c>
      <c r="H110" s="84">
        <v>3.6</v>
      </c>
      <c r="I110" s="84">
        <v>3.9</v>
      </c>
      <c r="J110" s="83"/>
    </row>
    <row r="111" spans="1:10" s="6" customFormat="1" ht="15" customHeight="1" x14ac:dyDescent="0.25">
      <c r="A111" s="43" t="s">
        <v>150</v>
      </c>
      <c r="B111" s="72">
        <v>830.5</v>
      </c>
      <c r="C111" s="73">
        <v>1249</v>
      </c>
      <c r="D111" s="73">
        <v>905</v>
      </c>
      <c r="E111" s="73">
        <v>860</v>
      </c>
      <c r="F111" s="84">
        <v>1.5</v>
      </c>
      <c r="G111" s="84">
        <v>4.3</v>
      </c>
      <c r="H111" s="84">
        <v>4.5</v>
      </c>
      <c r="I111" s="84">
        <v>4.8</v>
      </c>
      <c r="J111" s="83"/>
    </row>
    <row r="112" spans="1:10" s="6" customFormat="1" ht="15" customHeight="1" x14ac:dyDescent="0.25">
      <c r="A112" s="43" t="s">
        <v>151</v>
      </c>
      <c r="B112" s="72">
        <v>826.9</v>
      </c>
      <c r="C112" s="73">
        <v>1267</v>
      </c>
      <c r="D112" s="73">
        <v>922</v>
      </c>
      <c r="E112" s="73">
        <v>876</v>
      </c>
      <c r="F112" s="84">
        <v>1.3</v>
      </c>
      <c r="G112" s="84">
        <v>4.4000000000000004</v>
      </c>
      <c r="H112" s="84">
        <v>4.5</v>
      </c>
      <c r="I112" s="84">
        <v>4.7</v>
      </c>
      <c r="J112" s="83"/>
    </row>
    <row r="113" spans="1:10" s="6" customFormat="1" ht="15" customHeight="1" x14ac:dyDescent="0.25">
      <c r="A113" s="43" t="s">
        <v>152</v>
      </c>
      <c r="B113" s="72">
        <v>821.7</v>
      </c>
      <c r="C113" s="73">
        <v>1162</v>
      </c>
      <c r="D113" s="73">
        <v>941</v>
      </c>
      <c r="E113" s="73">
        <v>895</v>
      </c>
      <c r="F113" s="84">
        <v>1.1000000000000001</v>
      </c>
      <c r="G113" s="84">
        <v>3.9</v>
      </c>
      <c r="H113" s="84">
        <v>4.2</v>
      </c>
      <c r="I113" s="84">
        <v>4.3</v>
      </c>
      <c r="J113" s="83"/>
    </row>
    <row r="114" spans="1:10" s="6" customFormat="1" ht="15" customHeight="1" x14ac:dyDescent="0.25">
      <c r="A114" s="43" t="s">
        <v>153</v>
      </c>
      <c r="B114" s="72">
        <v>819.9</v>
      </c>
      <c r="C114" s="73">
        <v>1070</v>
      </c>
      <c r="D114" s="73">
        <v>952</v>
      </c>
      <c r="E114" s="73">
        <v>906</v>
      </c>
      <c r="F114" s="84">
        <v>0.9</v>
      </c>
      <c r="G114" s="84">
        <v>4</v>
      </c>
      <c r="H114" s="84">
        <v>3.9</v>
      </c>
      <c r="I114" s="84">
        <v>3.9</v>
      </c>
      <c r="J114" s="83"/>
    </row>
    <row r="115" spans="1:10" s="6" customFormat="1" ht="15" customHeight="1" x14ac:dyDescent="0.25">
      <c r="A115" s="43" t="s">
        <v>154</v>
      </c>
      <c r="B115" s="72">
        <v>822.9</v>
      </c>
      <c r="C115" s="73">
        <v>1075</v>
      </c>
      <c r="D115" s="73">
        <v>950</v>
      </c>
      <c r="E115" s="73">
        <v>903</v>
      </c>
      <c r="F115" s="84">
        <v>0.8</v>
      </c>
      <c r="G115" s="84">
        <v>4.0999999999999996</v>
      </c>
      <c r="H115" s="84">
        <v>4</v>
      </c>
      <c r="I115" s="84">
        <v>4.0999999999999996</v>
      </c>
      <c r="J115" s="83"/>
    </row>
    <row r="116" spans="1:10" s="6" customFormat="1" ht="15" customHeight="1" x14ac:dyDescent="0.25">
      <c r="A116" s="43" t="s">
        <v>155</v>
      </c>
      <c r="B116" s="72">
        <v>828</v>
      </c>
      <c r="C116" s="73">
        <v>1082</v>
      </c>
      <c r="D116" s="73">
        <v>944</v>
      </c>
      <c r="E116" s="73">
        <v>897</v>
      </c>
      <c r="F116" s="84">
        <v>0.6</v>
      </c>
      <c r="G116" s="84">
        <v>4</v>
      </c>
      <c r="H116" s="84">
        <v>3.8</v>
      </c>
      <c r="I116" s="84">
        <v>3.9</v>
      </c>
      <c r="J116" s="83"/>
    </row>
    <row r="117" spans="1:10" s="6" customFormat="1" ht="15" customHeight="1" x14ac:dyDescent="0.25">
      <c r="A117" s="43" t="s">
        <v>156</v>
      </c>
      <c r="B117" s="72">
        <v>833.1</v>
      </c>
      <c r="C117" s="73">
        <v>1140</v>
      </c>
      <c r="D117" s="73">
        <v>943</v>
      </c>
      <c r="E117" s="73">
        <v>897</v>
      </c>
      <c r="F117" s="84">
        <v>0.5</v>
      </c>
      <c r="G117" s="84">
        <v>4</v>
      </c>
      <c r="H117" s="84">
        <v>3.7</v>
      </c>
      <c r="I117" s="84">
        <v>3.7</v>
      </c>
      <c r="J117" s="83"/>
    </row>
    <row r="118" spans="1:10" s="6" customFormat="1" ht="15" customHeight="1" x14ac:dyDescent="0.25">
      <c r="A118" s="43" t="s">
        <v>225</v>
      </c>
      <c r="B118" s="72">
        <v>838.9</v>
      </c>
      <c r="C118" s="73">
        <v>1227</v>
      </c>
      <c r="D118" s="73">
        <v>944</v>
      </c>
      <c r="E118" s="73">
        <v>898</v>
      </c>
      <c r="F118" s="84">
        <v>0.6</v>
      </c>
      <c r="G118" s="84">
        <v>4.0999999999999996</v>
      </c>
      <c r="H118" s="84">
        <v>3.8</v>
      </c>
      <c r="I118" s="84">
        <v>3.8</v>
      </c>
      <c r="J118" s="83"/>
    </row>
    <row r="119" spans="1:10" s="6" customFormat="1" ht="15" customHeight="1" x14ac:dyDescent="0.25">
      <c r="A119" s="43" t="s">
        <v>226</v>
      </c>
      <c r="B119" s="72">
        <v>841.9</v>
      </c>
      <c r="C119" s="73">
        <v>1267</v>
      </c>
      <c r="D119" s="73">
        <v>948</v>
      </c>
      <c r="E119" s="73">
        <v>901</v>
      </c>
      <c r="F119" s="84">
        <v>0.7</v>
      </c>
      <c r="G119" s="84">
        <v>4.3</v>
      </c>
      <c r="H119" s="84">
        <v>4.4000000000000004</v>
      </c>
      <c r="I119" s="84">
        <v>4.3</v>
      </c>
      <c r="J119" s="83"/>
    </row>
    <row r="120" spans="1:10" s="6" customFormat="1" ht="15" customHeight="1" x14ac:dyDescent="0.25">
      <c r="A120" s="43" t="s">
        <v>227</v>
      </c>
      <c r="B120" s="72">
        <v>844.2</v>
      </c>
      <c r="C120" s="73">
        <v>1204</v>
      </c>
      <c r="D120" s="73">
        <v>948</v>
      </c>
      <c r="E120" s="73">
        <v>901</v>
      </c>
      <c r="F120" s="84">
        <v>0.9</v>
      </c>
      <c r="G120" s="84">
        <v>4.5</v>
      </c>
      <c r="H120" s="84">
        <v>4.8</v>
      </c>
      <c r="I120" s="84">
        <v>4.7</v>
      </c>
      <c r="J120" s="83"/>
    </row>
    <row r="121" spans="1:10" s="6" customFormat="1" ht="15" customHeight="1" x14ac:dyDescent="0.25">
      <c r="A121" s="43" t="s">
        <v>236</v>
      </c>
      <c r="B121" s="72">
        <v>841.1</v>
      </c>
      <c r="C121" s="73">
        <v>1112</v>
      </c>
      <c r="D121" s="73">
        <v>946</v>
      </c>
      <c r="E121" s="73">
        <v>900</v>
      </c>
      <c r="F121" s="84">
        <v>0.9</v>
      </c>
      <c r="G121" s="84">
        <v>4.7</v>
      </c>
      <c r="H121" s="84">
        <v>4.9000000000000004</v>
      </c>
      <c r="I121" s="84">
        <v>4.8</v>
      </c>
      <c r="J121" s="83"/>
    </row>
    <row r="122" spans="1:10" s="6" customFormat="1" ht="15" customHeight="1" x14ac:dyDescent="0.25">
      <c r="A122" s="43" t="s">
        <v>237</v>
      </c>
      <c r="B122" s="72">
        <v>838.8</v>
      </c>
      <c r="C122" s="73">
        <v>1190</v>
      </c>
      <c r="D122" s="73">
        <v>942</v>
      </c>
      <c r="E122" s="73">
        <v>896</v>
      </c>
      <c r="F122" s="84">
        <v>0.7</v>
      </c>
      <c r="G122" s="84">
        <v>4.5999999999999996</v>
      </c>
      <c r="H122" s="84">
        <v>4.5999999999999996</v>
      </c>
      <c r="I122" s="84">
        <v>4.5</v>
      </c>
      <c r="J122" s="83"/>
    </row>
    <row r="123" spans="1:10" s="6" customFormat="1" ht="15" customHeight="1" x14ac:dyDescent="0.25">
      <c r="A123" s="43" t="s">
        <v>238</v>
      </c>
      <c r="B123" s="72">
        <v>834</v>
      </c>
      <c r="C123" s="73">
        <v>1297</v>
      </c>
      <c r="D123" s="73">
        <v>942</v>
      </c>
      <c r="E123" s="73">
        <v>895</v>
      </c>
      <c r="F123" s="84">
        <v>0.4</v>
      </c>
      <c r="G123" s="84">
        <v>3.8</v>
      </c>
      <c r="H123" s="84">
        <v>4.0999999999999996</v>
      </c>
      <c r="I123" s="84">
        <v>4</v>
      </c>
      <c r="J123" s="83"/>
    </row>
    <row r="124" spans="1:10" s="6" customFormat="1" ht="15" customHeight="1" x14ac:dyDescent="0.25">
      <c r="A124" s="43" t="s">
        <v>239</v>
      </c>
      <c r="B124" s="72">
        <v>827.7</v>
      </c>
      <c r="C124" s="73">
        <v>1311</v>
      </c>
      <c r="D124" s="73">
        <v>956</v>
      </c>
      <c r="E124" s="73">
        <v>907</v>
      </c>
      <c r="F124" s="84">
        <v>0.1</v>
      </c>
      <c r="G124" s="84">
        <v>3.5</v>
      </c>
      <c r="H124" s="84">
        <v>3.7</v>
      </c>
      <c r="I124" s="84">
        <v>3.6</v>
      </c>
      <c r="J124" s="83"/>
    </row>
    <row r="125" spans="1:10" s="6" customFormat="1" ht="15" customHeight="1" x14ac:dyDescent="0.25">
      <c r="A125" s="43" t="s">
        <v>240</v>
      </c>
      <c r="B125" s="72">
        <v>821.3</v>
      </c>
      <c r="C125" s="73">
        <v>1197</v>
      </c>
      <c r="D125" s="73">
        <v>973</v>
      </c>
      <c r="E125" s="73">
        <v>924</v>
      </c>
      <c r="F125" s="84">
        <v>0</v>
      </c>
      <c r="G125" s="84">
        <v>3</v>
      </c>
      <c r="H125" s="84">
        <v>3.4</v>
      </c>
      <c r="I125" s="84">
        <v>3.3</v>
      </c>
      <c r="J125" s="83"/>
    </row>
    <row r="126" spans="1:10" s="6" customFormat="1" ht="15" customHeight="1" x14ac:dyDescent="0.25">
      <c r="A126" s="43" t="s">
        <v>241</v>
      </c>
      <c r="B126" s="72">
        <v>817.2</v>
      </c>
      <c r="C126" s="73">
        <v>1109</v>
      </c>
      <c r="D126" s="73">
        <v>987</v>
      </c>
      <c r="E126" s="73">
        <v>938</v>
      </c>
      <c r="F126" s="84">
        <v>-0.3</v>
      </c>
      <c r="G126" s="84">
        <v>3.6</v>
      </c>
      <c r="H126" s="84">
        <v>3.6</v>
      </c>
      <c r="I126" s="84">
        <v>3.5</v>
      </c>
      <c r="J126" s="83"/>
    </row>
    <row r="127" spans="1:10" s="6" customFormat="1" ht="15" customHeight="1" x14ac:dyDescent="0.25">
      <c r="A127" s="43" t="s">
        <v>244</v>
      </c>
      <c r="B127" s="72">
        <v>819.1</v>
      </c>
      <c r="C127" s="73">
        <v>1117</v>
      </c>
      <c r="D127" s="73">
        <v>986</v>
      </c>
      <c r="E127" s="73">
        <v>936</v>
      </c>
      <c r="F127" s="84">
        <v>-0.5</v>
      </c>
      <c r="G127" s="84">
        <v>3.9</v>
      </c>
      <c r="H127" s="84">
        <v>3.8</v>
      </c>
      <c r="I127" s="84">
        <v>3.7</v>
      </c>
      <c r="J127" s="83"/>
    </row>
    <row r="128" spans="1:10" s="6" customFormat="1" ht="15" customHeight="1" x14ac:dyDescent="0.25">
      <c r="A128" s="43" t="s">
        <v>245</v>
      </c>
      <c r="B128" s="72">
        <v>821.4</v>
      </c>
      <c r="C128" s="73">
        <v>1129</v>
      </c>
      <c r="D128" s="73">
        <v>982</v>
      </c>
      <c r="E128" s="73">
        <v>932</v>
      </c>
      <c r="F128" s="84">
        <v>-0.8</v>
      </c>
      <c r="G128" s="84">
        <v>4.4000000000000004</v>
      </c>
      <c r="H128" s="84">
        <v>4</v>
      </c>
      <c r="I128" s="84">
        <v>3.9</v>
      </c>
      <c r="J128" s="83"/>
    </row>
    <row r="129" spans="1:10" s="6" customFormat="1" ht="15" customHeight="1" x14ac:dyDescent="0.25">
      <c r="A129" s="43" t="s">
        <v>246</v>
      </c>
      <c r="B129" s="72">
        <v>821.9</v>
      </c>
      <c r="C129" s="73">
        <v>1190</v>
      </c>
      <c r="D129" s="73">
        <v>982</v>
      </c>
      <c r="E129" s="73">
        <v>932</v>
      </c>
      <c r="F129" s="84">
        <v>-1.3</v>
      </c>
      <c r="G129" s="84">
        <v>4.4000000000000004</v>
      </c>
      <c r="H129" s="84">
        <v>4.0999999999999996</v>
      </c>
      <c r="I129" s="84">
        <v>3.9</v>
      </c>
      <c r="J129" s="83"/>
    </row>
    <row r="130" spans="1:10" ht="5.25" customHeight="1" thickBot="1" x14ac:dyDescent="0.3">
      <c r="A130" s="63"/>
      <c r="B130" s="63"/>
      <c r="C130" s="78"/>
      <c r="D130" s="63"/>
      <c r="E130" s="63"/>
      <c r="F130" s="63"/>
      <c r="G130" s="78"/>
      <c r="H130" s="63"/>
      <c r="I130" s="63"/>
    </row>
    <row r="131" spans="1:10" ht="5.25" customHeight="1" thickTop="1" x14ac:dyDescent="0.25">
      <c r="A131" s="4"/>
      <c r="B131" s="4"/>
      <c r="C131" s="23"/>
      <c r="D131" s="4"/>
      <c r="E131" s="4"/>
      <c r="F131" s="4"/>
      <c r="G131" s="23"/>
      <c r="H131" s="4"/>
      <c r="I131" s="4"/>
    </row>
    <row r="132" spans="1:10" s="33" customFormat="1" ht="25.5" customHeight="1" x14ac:dyDescent="0.25">
      <c r="A132" s="106" t="s">
        <v>243</v>
      </c>
      <c r="B132" s="91"/>
      <c r="C132" s="91"/>
      <c r="D132" s="91"/>
      <c r="E132" s="91"/>
      <c r="F132" s="91"/>
      <c r="G132" s="91"/>
      <c r="H132" s="91"/>
      <c r="I132" s="91"/>
    </row>
    <row r="133" spans="1:10" ht="5.25" customHeight="1" x14ac:dyDescent="0.25">
      <c r="B133" s="9"/>
      <c r="C133" s="9"/>
    </row>
    <row r="134" spans="1:10" ht="15" customHeight="1" x14ac:dyDescent="0.25">
      <c r="A134" s="6" t="s">
        <v>129</v>
      </c>
      <c r="B134" s="9"/>
      <c r="C134" s="9"/>
    </row>
    <row r="135" spans="1:10" ht="15" customHeight="1" x14ac:dyDescent="0.25">
      <c r="A135" s="13" t="s">
        <v>130</v>
      </c>
      <c r="B135" s="9"/>
      <c r="C135" s="9"/>
    </row>
    <row r="136" spans="1:10" s="13" customFormat="1" ht="15" customHeight="1" x14ac:dyDescent="0.25">
      <c r="A136" s="13" t="s">
        <v>138</v>
      </c>
    </row>
    <row r="137" spans="1:10" ht="5.25" customHeight="1" x14ac:dyDescent="0.25">
      <c r="B137" s="9"/>
      <c r="C137" s="9"/>
    </row>
  </sheetData>
  <mergeCells count="7">
    <mergeCell ref="A132:I132"/>
    <mergeCell ref="A1:I1"/>
    <mergeCell ref="A2:A4"/>
    <mergeCell ref="B2:E2"/>
    <mergeCell ref="F2:I2"/>
    <mergeCell ref="C4:E4"/>
    <mergeCell ref="F4:I4"/>
  </mergeCells>
  <phoneticPr fontId="4" type="noConversion"/>
  <conditionalFormatting sqref="A6:A129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J137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40625" defaultRowHeight="12.75" x14ac:dyDescent="0.25"/>
  <cols>
    <col min="1" max="1" width="17.7109375" style="3" customWidth="1"/>
    <col min="2" max="9" width="13.7109375" style="3" customWidth="1"/>
    <col min="10" max="16384" width="9.140625" style="3"/>
  </cols>
  <sheetData>
    <row r="1" spans="1:10" ht="30" customHeight="1" x14ac:dyDescent="0.25">
      <c r="A1" s="92" t="s">
        <v>132</v>
      </c>
      <c r="B1" s="92"/>
      <c r="C1" s="92"/>
      <c r="D1" s="92"/>
      <c r="E1" s="92"/>
      <c r="F1" s="92"/>
      <c r="G1" s="92"/>
      <c r="H1" s="92"/>
      <c r="I1" s="92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1879.5</v>
      </c>
      <c r="C6" s="73">
        <v>1051</v>
      </c>
      <c r="D6" s="73">
        <v>903</v>
      </c>
      <c r="E6" s="73">
        <v>842</v>
      </c>
      <c r="F6" s="84">
        <v>2.9</v>
      </c>
      <c r="G6" s="84">
        <v>0.1</v>
      </c>
      <c r="H6" s="84">
        <v>0</v>
      </c>
      <c r="I6" s="84">
        <v>-0.1</v>
      </c>
      <c r="J6" s="83"/>
    </row>
    <row r="7" spans="1:10" s="6" customFormat="1" ht="15" customHeight="1" x14ac:dyDescent="0.25">
      <c r="A7" s="43" t="s">
        <v>39</v>
      </c>
      <c r="B7" s="72">
        <v>1894.4</v>
      </c>
      <c r="C7" s="73">
        <v>1034</v>
      </c>
      <c r="D7" s="73">
        <v>899</v>
      </c>
      <c r="E7" s="73">
        <v>837</v>
      </c>
      <c r="F7" s="84">
        <v>3.1</v>
      </c>
      <c r="G7" s="84">
        <v>0.1</v>
      </c>
      <c r="H7" s="84">
        <v>-0.1</v>
      </c>
      <c r="I7" s="84">
        <v>-0.3</v>
      </c>
      <c r="J7" s="83"/>
    </row>
    <row r="8" spans="1:10" s="6" customFormat="1" ht="15" customHeight="1" x14ac:dyDescent="0.25">
      <c r="A8" s="43" t="s">
        <v>40</v>
      </c>
      <c r="B8" s="72">
        <v>1911.5</v>
      </c>
      <c r="C8" s="73">
        <v>1029</v>
      </c>
      <c r="D8" s="73">
        <v>889</v>
      </c>
      <c r="E8" s="73">
        <v>827</v>
      </c>
      <c r="F8" s="84">
        <v>3.1</v>
      </c>
      <c r="G8" s="84">
        <v>-0.2</v>
      </c>
      <c r="H8" s="84">
        <v>-0.4</v>
      </c>
      <c r="I8" s="84">
        <v>-0.6</v>
      </c>
      <c r="J8" s="83"/>
    </row>
    <row r="9" spans="1:10" s="6" customFormat="1" ht="15" customHeight="1" x14ac:dyDescent="0.25">
      <c r="A9" s="43" t="s">
        <v>41</v>
      </c>
      <c r="B9" s="72">
        <v>1932.3</v>
      </c>
      <c r="C9" s="73">
        <v>1070</v>
      </c>
      <c r="D9" s="73">
        <v>884</v>
      </c>
      <c r="E9" s="73">
        <v>823</v>
      </c>
      <c r="F9" s="84">
        <v>3.3</v>
      </c>
      <c r="G9" s="84">
        <v>-0.5</v>
      </c>
      <c r="H9" s="84">
        <v>-0.7</v>
      </c>
      <c r="I9" s="84">
        <v>-0.8</v>
      </c>
      <c r="J9" s="83"/>
    </row>
    <row r="10" spans="1:10" s="6" customFormat="1" ht="15" customHeight="1" x14ac:dyDescent="0.25">
      <c r="A10" s="43" t="s">
        <v>42</v>
      </c>
      <c r="B10" s="72">
        <v>1952.2</v>
      </c>
      <c r="C10" s="73">
        <v>1097</v>
      </c>
      <c r="D10" s="73">
        <v>880</v>
      </c>
      <c r="E10" s="73">
        <v>820</v>
      </c>
      <c r="F10" s="84">
        <v>3.4</v>
      </c>
      <c r="G10" s="84">
        <v>-0.9</v>
      </c>
      <c r="H10" s="84">
        <v>-1.1000000000000001</v>
      </c>
      <c r="I10" s="84">
        <v>-1.3</v>
      </c>
      <c r="J10" s="83"/>
    </row>
    <row r="11" spans="1:10" s="6" customFormat="1" ht="15" customHeight="1" x14ac:dyDescent="0.25">
      <c r="A11" s="43" t="s">
        <v>43</v>
      </c>
      <c r="B11" s="72">
        <v>1966.1</v>
      </c>
      <c r="C11" s="73">
        <v>1096</v>
      </c>
      <c r="D11" s="73">
        <v>878</v>
      </c>
      <c r="E11" s="73">
        <v>819</v>
      </c>
      <c r="F11" s="84">
        <v>3.6</v>
      </c>
      <c r="G11" s="84">
        <v>-1.2</v>
      </c>
      <c r="H11" s="84">
        <v>-1.4</v>
      </c>
      <c r="I11" s="84">
        <v>-1.5</v>
      </c>
      <c r="J11" s="83"/>
    </row>
    <row r="12" spans="1:10" s="6" customFormat="1" ht="15" customHeight="1" x14ac:dyDescent="0.25">
      <c r="A12" s="43" t="s">
        <v>44</v>
      </c>
      <c r="B12" s="72">
        <v>1973.6</v>
      </c>
      <c r="C12" s="73">
        <v>1043</v>
      </c>
      <c r="D12" s="73">
        <v>878</v>
      </c>
      <c r="E12" s="73">
        <v>819</v>
      </c>
      <c r="F12" s="84">
        <v>3.5</v>
      </c>
      <c r="G12" s="84">
        <v>-1</v>
      </c>
      <c r="H12" s="84">
        <v>-1</v>
      </c>
      <c r="I12" s="84">
        <v>-1.2</v>
      </c>
      <c r="J12" s="83"/>
    </row>
    <row r="13" spans="1:10" s="6" customFormat="1" ht="15" customHeight="1" x14ac:dyDescent="0.25">
      <c r="A13" s="43" t="s">
        <v>45</v>
      </c>
      <c r="B13" s="72">
        <v>1972.4</v>
      </c>
      <c r="C13" s="73">
        <v>1002</v>
      </c>
      <c r="D13" s="73">
        <v>877</v>
      </c>
      <c r="E13" s="73">
        <v>817</v>
      </c>
      <c r="F13" s="84">
        <v>3.4</v>
      </c>
      <c r="G13" s="84">
        <v>-0.6</v>
      </c>
      <c r="H13" s="84">
        <v>-0.8</v>
      </c>
      <c r="I13" s="84">
        <v>-1</v>
      </c>
      <c r="J13" s="83"/>
    </row>
    <row r="14" spans="1:10" s="6" customFormat="1" ht="15" customHeight="1" x14ac:dyDescent="0.25">
      <c r="A14" s="43" t="s">
        <v>46</v>
      </c>
      <c r="B14" s="72">
        <v>1970.7</v>
      </c>
      <c r="C14" s="73">
        <v>1093</v>
      </c>
      <c r="D14" s="73">
        <v>876</v>
      </c>
      <c r="E14" s="73">
        <v>817</v>
      </c>
      <c r="F14" s="84">
        <v>3.3</v>
      </c>
      <c r="G14" s="84">
        <v>-0.2</v>
      </c>
      <c r="H14" s="84">
        <v>-0.6</v>
      </c>
      <c r="I14" s="84">
        <v>-0.8</v>
      </c>
      <c r="J14" s="83"/>
    </row>
    <row r="15" spans="1:10" s="6" customFormat="1" ht="15" customHeight="1" x14ac:dyDescent="0.25">
      <c r="A15" s="43" t="s">
        <v>47</v>
      </c>
      <c r="B15" s="72">
        <v>1962.8</v>
      </c>
      <c r="C15" s="73">
        <v>1164</v>
      </c>
      <c r="D15" s="73">
        <v>877</v>
      </c>
      <c r="E15" s="73">
        <v>817</v>
      </c>
      <c r="F15" s="84">
        <v>3.1</v>
      </c>
      <c r="G15" s="84">
        <v>-0.7</v>
      </c>
      <c r="H15" s="84">
        <v>-1</v>
      </c>
      <c r="I15" s="84">
        <v>-1.2</v>
      </c>
      <c r="J15" s="83"/>
    </row>
    <row r="16" spans="1:10" s="6" customFormat="1" ht="15" customHeight="1" x14ac:dyDescent="0.25">
      <c r="A16" s="43" t="s">
        <v>48</v>
      </c>
      <c r="B16" s="72">
        <v>1947.8</v>
      </c>
      <c r="C16" s="73">
        <v>1189</v>
      </c>
      <c r="D16" s="73">
        <v>883</v>
      </c>
      <c r="E16" s="73">
        <v>823</v>
      </c>
      <c r="F16" s="84">
        <v>3</v>
      </c>
      <c r="G16" s="84">
        <v>-1.2</v>
      </c>
      <c r="H16" s="84">
        <v>-1.3</v>
      </c>
      <c r="I16" s="84">
        <v>-1.4</v>
      </c>
      <c r="J16" s="83"/>
    </row>
    <row r="17" spans="1:10" s="6" customFormat="1" ht="15" customHeight="1" x14ac:dyDescent="0.25">
      <c r="A17" s="43" t="s">
        <v>49</v>
      </c>
      <c r="B17" s="72">
        <v>1935.7</v>
      </c>
      <c r="C17" s="73">
        <v>1103</v>
      </c>
      <c r="D17" s="73">
        <v>892</v>
      </c>
      <c r="E17" s="73">
        <v>832</v>
      </c>
      <c r="F17" s="84">
        <v>2.9</v>
      </c>
      <c r="G17" s="84">
        <v>-1.2</v>
      </c>
      <c r="H17" s="84">
        <v>-1</v>
      </c>
      <c r="I17" s="84">
        <v>-1</v>
      </c>
      <c r="J17" s="83"/>
    </row>
    <row r="18" spans="1:10" s="6" customFormat="1" ht="15" customHeight="1" x14ac:dyDescent="0.25">
      <c r="A18" s="43" t="s">
        <v>50</v>
      </c>
      <c r="B18" s="72">
        <v>1934</v>
      </c>
      <c r="C18" s="73">
        <v>1043</v>
      </c>
      <c r="D18" s="73">
        <v>897</v>
      </c>
      <c r="E18" s="73">
        <v>836</v>
      </c>
      <c r="F18" s="84">
        <v>2.9</v>
      </c>
      <c r="G18" s="84">
        <v>-0.8</v>
      </c>
      <c r="H18" s="84">
        <v>-0.8</v>
      </c>
      <c r="I18" s="84">
        <v>-0.7</v>
      </c>
      <c r="J18" s="83"/>
    </row>
    <row r="19" spans="1:10" s="6" customFormat="1" ht="15" customHeight="1" x14ac:dyDescent="0.25">
      <c r="A19" s="43" t="s">
        <v>51</v>
      </c>
      <c r="B19" s="72">
        <v>1948.1</v>
      </c>
      <c r="C19" s="73">
        <v>1032</v>
      </c>
      <c r="D19" s="73">
        <v>893</v>
      </c>
      <c r="E19" s="73">
        <v>832</v>
      </c>
      <c r="F19" s="84">
        <v>2.8</v>
      </c>
      <c r="G19" s="84">
        <v>-0.2</v>
      </c>
      <c r="H19" s="84">
        <v>-0.6</v>
      </c>
      <c r="I19" s="84">
        <v>-0.5</v>
      </c>
      <c r="J19" s="83"/>
    </row>
    <row r="20" spans="1:10" s="6" customFormat="1" ht="15" customHeight="1" x14ac:dyDescent="0.25">
      <c r="A20" s="43" t="s">
        <v>52</v>
      </c>
      <c r="B20" s="72">
        <v>1968</v>
      </c>
      <c r="C20" s="73">
        <v>1027</v>
      </c>
      <c r="D20" s="73">
        <v>884</v>
      </c>
      <c r="E20" s="73">
        <v>824</v>
      </c>
      <c r="F20" s="84">
        <v>3</v>
      </c>
      <c r="G20" s="84">
        <v>-0.2</v>
      </c>
      <c r="H20" s="84">
        <v>-0.5</v>
      </c>
      <c r="I20" s="84">
        <v>-0.4</v>
      </c>
      <c r="J20" s="83"/>
    </row>
    <row r="21" spans="1:10" s="6" customFormat="1" ht="15" customHeight="1" x14ac:dyDescent="0.25">
      <c r="A21" s="43" t="s">
        <v>53</v>
      </c>
      <c r="B21" s="72">
        <v>1990</v>
      </c>
      <c r="C21" s="73">
        <v>1070</v>
      </c>
      <c r="D21" s="73">
        <v>879</v>
      </c>
      <c r="E21" s="73">
        <v>820</v>
      </c>
      <c r="F21" s="84">
        <v>3</v>
      </c>
      <c r="G21" s="84">
        <v>0</v>
      </c>
      <c r="H21" s="84">
        <v>-0.5</v>
      </c>
      <c r="I21" s="84">
        <v>-0.4</v>
      </c>
      <c r="J21" s="83"/>
    </row>
    <row r="22" spans="1:10" s="6" customFormat="1" ht="15" customHeight="1" x14ac:dyDescent="0.25">
      <c r="A22" s="43" t="s">
        <v>54</v>
      </c>
      <c r="B22" s="72">
        <v>2019.3</v>
      </c>
      <c r="C22" s="73">
        <v>1100</v>
      </c>
      <c r="D22" s="73">
        <v>881</v>
      </c>
      <c r="E22" s="73">
        <v>823</v>
      </c>
      <c r="F22" s="84">
        <v>3.4</v>
      </c>
      <c r="G22" s="84">
        <v>0.3</v>
      </c>
      <c r="H22" s="84">
        <v>0.2</v>
      </c>
      <c r="I22" s="84">
        <v>0.4</v>
      </c>
      <c r="J22" s="83"/>
    </row>
    <row r="23" spans="1:10" s="6" customFormat="1" ht="15" customHeight="1" x14ac:dyDescent="0.25">
      <c r="A23" s="43" t="s">
        <v>55</v>
      </c>
      <c r="B23" s="72">
        <v>2044.8</v>
      </c>
      <c r="C23" s="73">
        <v>1104</v>
      </c>
      <c r="D23" s="73">
        <v>884</v>
      </c>
      <c r="E23" s="73">
        <v>826</v>
      </c>
      <c r="F23" s="84">
        <v>4</v>
      </c>
      <c r="G23" s="84">
        <v>0.7</v>
      </c>
      <c r="H23" s="84">
        <v>0.7</v>
      </c>
      <c r="I23" s="84">
        <v>0.8</v>
      </c>
      <c r="J23" s="83"/>
    </row>
    <row r="24" spans="1:10" s="6" customFormat="1" ht="15" customHeight="1" x14ac:dyDescent="0.25">
      <c r="A24" s="43" t="s">
        <v>56</v>
      </c>
      <c r="B24" s="72">
        <v>2065.6</v>
      </c>
      <c r="C24" s="73">
        <v>1057</v>
      </c>
      <c r="D24" s="73">
        <v>886</v>
      </c>
      <c r="E24" s="73">
        <v>827</v>
      </c>
      <c r="F24" s="84">
        <v>4.7</v>
      </c>
      <c r="G24" s="84">
        <v>1.3</v>
      </c>
      <c r="H24" s="84">
        <v>0.9</v>
      </c>
      <c r="I24" s="84">
        <v>1</v>
      </c>
      <c r="J24" s="83"/>
    </row>
    <row r="25" spans="1:10" s="6" customFormat="1" ht="15" customHeight="1" x14ac:dyDescent="0.25">
      <c r="A25" s="43" t="s">
        <v>57</v>
      </c>
      <c r="B25" s="72">
        <v>2069.1999999999998</v>
      </c>
      <c r="C25" s="73">
        <v>1017</v>
      </c>
      <c r="D25" s="73">
        <v>884</v>
      </c>
      <c r="E25" s="73">
        <v>824</v>
      </c>
      <c r="F25" s="84">
        <v>4.9000000000000004</v>
      </c>
      <c r="G25" s="84">
        <v>1.4</v>
      </c>
      <c r="H25" s="84">
        <v>0.8</v>
      </c>
      <c r="I25" s="84">
        <v>0.8</v>
      </c>
      <c r="J25" s="83"/>
    </row>
    <row r="26" spans="1:10" s="6" customFormat="1" ht="15" customHeight="1" x14ac:dyDescent="0.25">
      <c r="A26" s="43" t="s">
        <v>58</v>
      </c>
      <c r="B26" s="72">
        <v>2072.8000000000002</v>
      </c>
      <c r="C26" s="73">
        <v>1113</v>
      </c>
      <c r="D26" s="73">
        <v>883</v>
      </c>
      <c r="E26" s="73">
        <v>822</v>
      </c>
      <c r="F26" s="84">
        <v>5.2</v>
      </c>
      <c r="G26" s="84">
        <v>1.8</v>
      </c>
      <c r="H26" s="84">
        <v>0.7</v>
      </c>
      <c r="I26" s="84">
        <v>0.6</v>
      </c>
      <c r="J26" s="83"/>
    </row>
    <row r="27" spans="1:10" s="6" customFormat="1" ht="15" customHeight="1" x14ac:dyDescent="0.25">
      <c r="A27" s="43" t="s">
        <v>59</v>
      </c>
      <c r="B27" s="72">
        <v>2068.5</v>
      </c>
      <c r="C27" s="73">
        <v>1186</v>
      </c>
      <c r="D27" s="73">
        <v>885</v>
      </c>
      <c r="E27" s="73">
        <v>824</v>
      </c>
      <c r="F27" s="84">
        <v>5.4</v>
      </c>
      <c r="G27" s="84">
        <v>1.9</v>
      </c>
      <c r="H27" s="84">
        <v>0.9</v>
      </c>
      <c r="I27" s="84">
        <v>0.8</v>
      </c>
      <c r="J27" s="83"/>
    </row>
    <row r="28" spans="1:10" s="6" customFormat="1" ht="15" customHeight="1" x14ac:dyDescent="0.25">
      <c r="A28" s="43" t="s">
        <v>60</v>
      </c>
      <c r="B28" s="72">
        <v>2060.6999999999998</v>
      </c>
      <c r="C28" s="73">
        <v>1210</v>
      </c>
      <c r="D28" s="73">
        <v>892</v>
      </c>
      <c r="E28" s="73">
        <v>831</v>
      </c>
      <c r="F28" s="84">
        <v>5.8</v>
      </c>
      <c r="G28" s="84">
        <v>1.8</v>
      </c>
      <c r="H28" s="84">
        <v>1.1000000000000001</v>
      </c>
      <c r="I28" s="84">
        <v>1</v>
      </c>
      <c r="J28" s="83"/>
    </row>
    <row r="29" spans="1:10" s="6" customFormat="1" ht="15" customHeight="1" x14ac:dyDescent="0.25">
      <c r="A29" s="43" t="s">
        <v>61</v>
      </c>
      <c r="B29" s="72">
        <v>2052.1999999999998</v>
      </c>
      <c r="C29" s="73">
        <v>1116</v>
      </c>
      <c r="D29" s="73">
        <v>901</v>
      </c>
      <c r="E29" s="73">
        <v>840</v>
      </c>
      <c r="F29" s="84">
        <v>6</v>
      </c>
      <c r="G29" s="84">
        <v>1.2</v>
      </c>
      <c r="H29" s="84">
        <v>0.9</v>
      </c>
      <c r="I29" s="84">
        <v>0.9</v>
      </c>
      <c r="J29" s="83"/>
    </row>
    <row r="30" spans="1:10" s="6" customFormat="1" ht="15" customHeight="1" x14ac:dyDescent="0.25">
      <c r="A30" s="43" t="s">
        <v>62</v>
      </c>
      <c r="B30" s="72">
        <v>2056.6999999999998</v>
      </c>
      <c r="C30" s="73">
        <v>1048</v>
      </c>
      <c r="D30" s="73">
        <v>903</v>
      </c>
      <c r="E30" s="73">
        <v>843</v>
      </c>
      <c r="F30" s="84">
        <v>6.3</v>
      </c>
      <c r="G30" s="84">
        <v>0.5</v>
      </c>
      <c r="H30" s="84">
        <v>0.7</v>
      </c>
      <c r="I30" s="84">
        <v>0.8</v>
      </c>
      <c r="J30" s="83"/>
    </row>
    <row r="31" spans="1:10" s="6" customFormat="1" ht="15" customHeight="1" x14ac:dyDescent="0.25">
      <c r="A31" s="43" t="s">
        <v>63</v>
      </c>
      <c r="B31" s="72">
        <v>2075.6999999999998</v>
      </c>
      <c r="C31" s="73">
        <v>1033</v>
      </c>
      <c r="D31" s="73">
        <v>895</v>
      </c>
      <c r="E31" s="73">
        <v>836</v>
      </c>
      <c r="F31" s="84">
        <v>6.5</v>
      </c>
      <c r="G31" s="84">
        <v>0.1</v>
      </c>
      <c r="H31" s="84">
        <v>0.2</v>
      </c>
      <c r="I31" s="84">
        <v>0.4</v>
      </c>
      <c r="J31" s="83"/>
    </row>
    <row r="32" spans="1:10" s="6" customFormat="1" ht="15" customHeight="1" x14ac:dyDescent="0.25">
      <c r="A32" s="43" t="s">
        <v>64</v>
      </c>
      <c r="B32" s="72">
        <v>2102.1999999999998</v>
      </c>
      <c r="C32" s="73">
        <v>1029</v>
      </c>
      <c r="D32" s="73">
        <v>886</v>
      </c>
      <c r="E32" s="73">
        <v>826</v>
      </c>
      <c r="F32" s="84">
        <v>6.8</v>
      </c>
      <c r="G32" s="84">
        <v>0.1</v>
      </c>
      <c r="H32" s="84">
        <v>0.1</v>
      </c>
      <c r="I32" s="84">
        <v>0.3</v>
      </c>
      <c r="J32" s="83"/>
    </row>
    <row r="33" spans="1:10" s="6" customFormat="1" ht="15" customHeight="1" x14ac:dyDescent="0.25">
      <c r="A33" s="43" t="s">
        <v>65</v>
      </c>
      <c r="B33" s="72">
        <v>2128.8000000000002</v>
      </c>
      <c r="C33" s="73">
        <v>1077</v>
      </c>
      <c r="D33" s="73">
        <v>881</v>
      </c>
      <c r="E33" s="73">
        <v>822</v>
      </c>
      <c r="F33" s="84">
        <v>7</v>
      </c>
      <c r="G33" s="84">
        <v>0.6</v>
      </c>
      <c r="H33" s="84">
        <v>0.2</v>
      </c>
      <c r="I33" s="84">
        <v>0.3</v>
      </c>
      <c r="J33" s="83"/>
    </row>
    <row r="34" spans="1:10" s="6" customFormat="1" ht="15" customHeight="1" x14ac:dyDescent="0.25">
      <c r="A34" s="43" t="s">
        <v>66</v>
      </c>
      <c r="B34" s="72">
        <v>2155.1</v>
      </c>
      <c r="C34" s="73">
        <v>1112</v>
      </c>
      <c r="D34" s="73">
        <v>883</v>
      </c>
      <c r="E34" s="73">
        <v>824</v>
      </c>
      <c r="F34" s="84">
        <v>6.7</v>
      </c>
      <c r="G34" s="84">
        <v>1.1000000000000001</v>
      </c>
      <c r="H34" s="84">
        <v>0.2</v>
      </c>
      <c r="I34" s="84">
        <v>0.1</v>
      </c>
      <c r="J34" s="83"/>
    </row>
    <row r="35" spans="1:10" s="6" customFormat="1" ht="15" customHeight="1" x14ac:dyDescent="0.25">
      <c r="A35" s="43" t="s">
        <v>67</v>
      </c>
      <c r="B35" s="72">
        <v>2169.3000000000002</v>
      </c>
      <c r="C35" s="73">
        <v>1114</v>
      </c>
      <c r="D35" s="73">
        <v>885</v>
      </c>
      <c r="E35" s="73">
        <v>826</v>
      </c>
      <c r="F35" s="84">
        <v>6.1</v>
      </c>
      <c r="G35" s="84">
        <v>0.9</v>
      </c>
      <c r="H35" s="84">
        <v>0</v>
      </c>
      <c r="I35" s="84">
        <v>0</v>
      </c>
      <c r="J35" s="83"/>
    </row>
    <row r="36" spans="1:10" s="6" customFormat="1" ht="15" customHeight="1" x14ac:dyDescent="0.25">
      <c r="A36" s="43" t="s">
        <v>68</v>
      </c>
      <c r="B36" s="72">
        <v>2179.1999999999998</v>
      </c>
      <c r="C36" s="73">
        <v>1055</v>
      </c>
      <c r="D36" s="73">
        <v>883</v>
      </c>
      <c r="E36" s="73">
        <v>824</v>
      </c>
      <c r="F36" s="84">
        <v>5.5</v>
      </c>
      <c r="G36" s="84">
        <v>-0.1</v>
      </c>
      <c r="H36" s="84">
        <v>-0.4</v>
      </c>
      <c r="I36" s="84">
        <v>-0.3</v>
      </c>
      <c r="J36" s="83"/>
    </row>
    <row r="37" spans="1:10" s="6" customFormat="1" ht="15" customHeight="1" x14ac:dyDescent="0.25">
      <c r="A37" s="43" t="s">
        <v>69</v>
      </c>
      <c r="B37" s="72">
        <v>2180.6999999999998</v>
      </c>
      <c r="C37" s="73">
        <v>1011</v>
      </c>
      <c r="D37" s="73">
        <v>879</v>
      </c>
      <c r="E37" s="73">
        <v>821</v>
      </c>
      <c r="F37" s="84">
        <v>5.4</v>
      </c>
      <c r="G37" s="84">
        <v>-0.6</v>
      </c>
      <c r="H37" s="84">
        <v>-0.5</v>
      </c>
      <c r="I37" s="84">
        <v>-0.4</v>
      </c>
      <c r="J37" s="83"/>
    </row>
    <row r="38" spans="1:10" s="6" customFormat="1" ht="15" customHeight="1" x14ac:dyDescent="0.25">
      <c r="A38" s="43" t="s">
        <v>70</v>
      </c>
      <c r="B38" s="72">
        <v>2187.1</v>
      </c>
      <c r="C38" s="73">
        <v>1110</v>
      </c>
      <c r="D38" s="73">
        <v>877</v>
      </c>
      <c r="E38" s="73">
        <v>818</v>
      </c>
      <c r="F38" s="84">
        <v>5.5</v>
      </c>
      <c r="G38" s="84">
        <v>-0.2</v>
      </c>
      <c r="H38" s="84">
        <v>-0.7</v>
      </c>
      <c r="I38" s="84">
        <v>-0.6</v>
      </c>
      <c r="J38" s="83"/>
    </row>
    <row r="39" spans="1:10" s="6" customFormat="1" ht="15" customHeight="1" x14ac:dyDescent="0.25">
      <c r="A39" s="43" t="s">
        <v>71</v>
      </c>
      <c r="B39" s="72">
        <v>2182.6</v>
      </c>
      <c r="C39" s="73">
        <v>1190</v>
      </c>
      <c r="D39" s="73">
        <v>880</v>
      </c>
      <c r="E39" s="73">
        <v>820</v>
      </c>
      <c r="F39" s="84">
        <v>5.5</v>
      </c>
      <c r="G39" s="84">
        <v>0.3</v>
      </c>
      <c r="H39" s="84">
        <v>-0.5</v>
      </c>
      <c r="I39" s="84">
        <v>-0.5</v>
      </c>
      <c r="J39" s="83"/>
    </row>
    <row r="40" spans="1:10" s="6" customFormat="1" ht="15" customHeight="1" x14ac:dyDescent="0.25">
      <c r="A40" s="43" t="s">
        <v>72</v>
      </c>
      <c r="B40" s="72">
        <v>2173.1999999999998</v>
      </c>
      <c r="C40" s="73">
        <v>1215</v>
      </c>
      <c r="D40" s="73">
        <v>890</v>
      </c>
      <c r="E40" s="73">
        <v>829</v>
      </c>
      <c r="F40" s="84">
        <v>5.5</v>
      </c>
      <c r="G40" s="84">
        <v>0.3</v>
      </c>
      <c r="H40" s="84">
        <v>-0.3</v>
      </c>
      <c r="I40" s="84">
        <v>-0.2</v>
      </c>
      <c r="J40" s="83"/>
    </row>
    <row r="41" spans="1:10" s="6" customFormat="1" ht="15" customHeight="1" x14ac:dyDescent="0.25">
      <c r="A41" s="43" t="s">
        <v>73</v>
      </c>
      <c r="B41" s="72">
        <v>2163.4</v>
      </c>
      <c r="C41" s="73">
        <v>1112</v>
      </c>
      <c r="D41" s="73">
        <v>903</v>
      </c>
      <c r="E41" s="73">
        <v>841</v>
      </c>
      <c r="F41" s="84">
        <v>5.4</v>
      </c>
      <c r="G41" s="84">
        <v>-0.4</v>
      </c>
      <c r="H41" s="84">
        <v>0.2</v>
      </c>
      <c r="I41" s="84">
        <v>0.2</v>
      </c>
      <c r="J41" s="83"/>
    </row>
    <row r="42" spans="1:10" s="6" customFormat="1" ht="15" customHeight="1" x14ac:dyDescent="0.25">
      <c r="A42" s="43" t="s">
        <v>74</v>
      </c>
      <c r="B42" s="72">
        <v>2167.6999999999998</v>
      </c>
      <c r="C42" s="73">
        <v>1043</v>
      </c>
      <c r="D42" s="73">
        <v>907</v>
      </c>
      <c r="E42" s="73">
        <v>846</v>
      </c>
      <c r="F42" s="84">
        <v>5.4</v>
      </c>
      <c r="G42" s="84">
        <v>-0.4</v>
      </c>
      <c r="H42" s="84">
        <v>0.5</v>
      </c>
      <c r="I42" s="84">
        <v>0.5</v>
      </c>
      <c r="J42" s="83"/>
    </row>
    <row r="43" spans="1:10" s="6" customFormat="1" ht="15" customHeight="1" x14ac:dyDescent="0.25">
      <c r="A43" s="43" t="s">
        <v>75</v>
      </c>
      <c r="B43" s="72">
        <v>2185.1999999999998</v>
      </c>
      <c r="C43" s="73">
        <v>1034</v>
      </c>
      <c r="D43" s="73">
        <v>903</v>
      </c>
      <c r="E43" s="73">
        <v>843</v>
      </c>
      <c r="F43" s="84">
        <v>5.3</v>
      </c>
      <c r="G43" s="84">
        <v>0.1</v>
      </c>
      <c r="H43" s="84">
        <v>0.9</v>
      </c>
      <c r="I43" s="84">
        <v>0.8</v>
      </c>
      <c r="J43" s="83"/>
    </row>
    <row r="44" spans="1:10" s="6" customFormat="1" ht="15" customHeight="1" x14ac:dyDescent="0.25">
      <c r="A44" s="43" t="s">
        <v>76</v>
      </c>
      <c r="B44" s="72">
        <v>2208.5</v>
      </c>
      <c r="C44" s="73">
        <v>1041</v>
      </c>
      <c r="D44" s="73">
        <v>894</v>
      </c>
      <c r="E44" s="73">
        <v>834</v>
      </c>
      <c r="F44" s="84">
        <v>5.0999999999999996</v>
      </c>
      <c r="G44" s="84">
        <v>1.2</v>
      </c>
      <c r="H44" s="84">
        <v>1</v>
      </c>
      <c r="I44" s="84">
        <v>0.9</v>
      </c>
      <c r="J44" s="83"/>
    </row>
    <row r="45" spans="1:10" s="6" customFormat="1" ht="15" customHeight="1" x14ac:dyDescent="0.25">
      <c r="A45" s="43" t="s">
        <v>77</v>
      </c>
      <c r="B45" s="72">
        <v>2233.6</v>
      </c>
      <c r="C45" s="73">
        <v>1096</v>
      </c>
      <c r="D45" s="73">
        <v>889</v>
      </c>
      <c r="E45" s="73">
        <v>829</v>
      </c>
      <c r="F45" s="84">
        <v>4.9000000000000004</v>
      </c>
      <c r="G45" s="84">
        <v>1.7</v>
      </c>
      <c r="H45" s="84">
        <v>0.9</v>
      </c>
      <c r="I45" s="84">
        <v>0.8</v>
      </c>
      <c r="J45" s="83"/>
    </row>
    <row r="46" spans="1:10" s="6" customFormat="1" ht="15" customHeight="1" x14ac:dyDescent="0.25">
      <c r="A46" s="43" t="s">
        <v>78</v>
      </c>
      <c r="B46" s="72">
        <v>2258.1999999999998</v>
      </c>
      <c r="C46" s="73">
        <v>1129</v>
      </c>
      <c r="D46" s="73">
        <v>887</v>
      </c>
      <c r="E46" s="73">
        <v>828</v>
      </c>
      <c r="F46" s="84">
        <v>4.8</v>
      </c>
      <c r="G46" s="84">
        <v>1.6</v>
      </c>
      <c r="H46" s="84">
        <v>0.5</v>
      </c>
      <c r="I46" s="84">
        <v>0.5</v>
      </c>
      <c r="J46" s="83"/>
    </row>
    <row r="47" spans="1:10" s="6" customFormat="1" ht="15" customHeight="1" x14ac:dyDescent="0.25">
      <c r="A47" s="43" t="s">
        <v>79</v>
      </c>
      <c r="B47" s="72">
        <v>2271.9</v>
      </c>
      <c r="C47" s="73">
        <v>1127</v>
      </c>
      <c r="D47" s="73">
        <v>889</v>
      </c>
      <c r="E47" s="73">
        <v>830</v>
      </c>
      <c r="F47" s="84">
        <v>4.7</v>
      </c>
      <c r="G47" s="84">
        <v>1.2</v>
      </c>
      <c r="H47" s="84">
        <v>0.5</v>
      </c>
      <c r="I47" s="84">
        <v>0.5</v>
      </c>
      <c r="J47" s="83"/>
    </row>
    <row r="48" spans="1:10" s="6" customFormat="1" ht="15" customHeight="1" x14ac:dyDescent="0.25">
      <c r="A48" s="43" t="s">
        <v>80</v>
      </c>
      <c r="B48" s="72">
        <v>2279.4</v>
      </c>
      <c r="C48" s="73">
        <v>1064</v>
      </c>
      <c r="D48" s="73">
        <v>889</v>
      </c>
      <c r="E48" s="73">
        <v>830</v>
      </c>
      <c r="F48" s="84">
        <v>4.5999999999999996</v>
      </c>
      <c r="G48" s="84">
        <v>0.8</v>
      </c>
      <c r="H48" s="84">
        <v>0.7</v>
      </c>
      <c r="I48" s="84">
        <v>0.7</v>
      </c>
      <c r="J48" s="83"/>
    </row>
    <row r="49" spans="1:10" s="6" customFormat="1" ht="15" customHeight="1" x14ac:dyDescent="0.25">
      <c r="A49" s="43" t="s">
        <v>81</v>
      </c>
      <c r="B49" s="72">
        <v>2279.6999999999998</v>
      </c>
      <c r="C49" s="73">
        <v>1019</v>
      </c>
      <c r="D49" s="73">
        <v>889</v>
      </c>
      <c r="E49" s="73">
        <v>829</v>
      </c>
      <c r="F49" s="84">
        <v>4.5</v>
      </c>
      <c r="G49" s="84">
        <v>0.8</v>
      </c>
      <c r="H49" s="84">
        <v>1.1000000000000001</v>
      </c>
      <c r="I49" s="84">
        <v>1.1000000000000001</v>
      </c>
      <c r="J49" s="83"/>
    </row>
    <row r="50" spans="1:10" s="6" customFormat="1" ht="15" customHeight="1" x14ac:dyDescent="0.25">
      <c r="A50" s="43" t="s">
        <v>82</v>
      </c>
      <c r="B50" s="72">
        <v>2284.6</v>
      </c>
      <c r="C50" s="73">
        <v>1137</v>
      </c>
      <c r="D50" s="73">
        <v>888</v>
      </c>
      <c r="E50" s="73">
        <v>829</v>
      </c>
      <c r="F50" s="84">
        <v>4.5</v>
      </c>
      <c r="G50" s="84">
        <v>2.4</v>
      </c>
      <c r="H50" s="84">
        <v>1.3</v>
      </c>
      <c r="I50" s="84">
        <v>1.3</v>
      </c>
      <c r="J50" s="83"/>
    </row>
    <row r="51" spans="1:10" s="6" customFormat="1" ht="15" customHeight="1" x14ac:dyDescent="0.25">
      <c r="A51" s="43" t="s">
        <v>83</v>
      </c>
      <c r="B51" s="72">
        <v>2279.8000000000002</v>
      </c>
      <c r="C51" s="73">
        <v>1223</v>
      </c>
      <c r="D51" s="73">
        <v>895</v>
      </c>
      <c r="E51" s="73">
        <v>833</v>
      </c>
      <c r="F51" s="84">
        <v>4.5</v>
      </c>
      <c r="G51" s="84">
        <v>2.8</v>
      </c>
      <c r="H51" s="84">
        <v>1.7</v>
      </c>
      <c r="I51" s="84">
        <v>1.7</v>
      </c>
      <c r="J51" s="83"/>
    </row>
    <row r="52" spans="1:10" s="6" customFormat="1" ht="15" customHeight="1" x14ac:dyDescent="0.25">
      <c r="A52" s="43" t="s">
        <v>84</v>
      </c>
      <c r="B52" s="72">
        <v>2269.6999999999998</v>
      </c>
      <c r="C52" s="73">
        <v>1251</v>
      </c>
      <c r="D52" s="73">
        <v>908</v>
      </c>
      <c r="E52" s="73">
        <v>845</v>
      </c>
      <c r="F52" s="84">
        <v>4.4000000000000004</v>
      </c>
      <c r="G52" s="84">
        <v>3</v>
      </c>
      <c r="H52" s="84">
        <v>2</v>
      </c>
      <c r="I52" s="84">
        <v>1.9</v>
      </c>
      <c r="J52" s="83"/>
    </row>
    <row r="53" spans="1:10" s="6" customFormat="1" ht="15" customHeight="1" x14ac:dyDescent="0.25">
      <c r="A53" s="43" t="s">
        <v>85</v>
      </c>
      <c r="B53" s="72">
        <v>2261.5</v>
      </c>
      <c r="C53" s="73">
        <v>1134</v>
      </c>
      <c r="D53" s="73">
        <v>921</v>
      </c>
      <c r="E53" s="73">
        <v>857</v>
      </c>
      <c r="F53" s="84">
        <v>4.5</v>
      </c>
      <c r="G53" s="84">
        <v>2</v>
      </c>
      <c r="H53" s="84">
        <v>2</v>
      </c>
      <c r="I53" s="84">
        <v>1.8</v>
      </c>
      <c r="J53" s="83"/>
    </row>
    <row r="54" spans="1:10" s="6" customFormat="1" ht="15" customHeight="1" x14ac:dyDescent="0.25">
      <c r="A54" s="43" t="s">
        <v>86</v>
      </c>
      <c r="B54" s="72">
        <v>2267.8000000000002</v>
      </c>
      <c r="C54" s="73">
        <v>1066</v>
      </c>
      <c r="D54" s="73">
        <v>926</v>
      </c>
      <c r="E54" s="73">
        <v>862</v>
      </c>
      <c r="F54" s="84">
        <v>4.5999999999999996</v>
      </c>
      <c r="G54" s="84">
        <v>2.1</v>
      </c>
      <c r="H54" s="84">
        <v>2.1</v>
      </c>
      <c r="I54" s="84">
        <v>1.9</v>
      </c>
      <c r="J54" s="83"/>
    </row>
    <row r="55" spans="1:10" s="6" customFormat="1" ht="15" customHeight="1" x14ac:dyDescent="0.25">
      <c r="A55" s="43" t="s">
        <v>87</v>
      </c>
      <c r="B55" s="72">
        <v>2289.1</v>
      </c>
      <c r="C55" s="73">
        <v>1057</v>
      </c>
      <c r="D55" s="73">
        <v>921</v>
      </c>
      <c r="E55" s="73">
        <v>858</v>
      </c>
      <c r="F55" s="84">
        <v>4.8</v>
      </c>
      <c r="G55" s="84">
        <v>2.2000000000000002</v>
      </c>
      <c r="H55" s="84">
        <v>2</v>
      </c>
      <c r="I55" s="84">
        <v>1.8</v>
      </c>
      <c r="J55" s="83"/>
    </row>
    <row r="56" spans="1:10" s="6" customFormat="1" ht="15" customHeight="1" x14ac:dyDescent="0.25">
      <c r="A56" s="43" t="s">
        <v>88</v>
      </c>
      <c r="B56" s="72">
        <v>2315.6</v>
      </c>
      <c r="C56" s="73">
        <v>1066</v>
      </c>
      <c r="D56" s="73">
        <v>914</v>
      </c>
      <c r="E56" s="73">
        <v>850</v>
      </c>
      <c r="F56" s="84">
        <v>4.8</v>
      </c>
      <c r="G56" s="84">
        <v>2.4</v>
      </c>
      <c r="H56" s="84">
        <v>2.2000000000000002</v>
      </c>
      <c r="I56" s="84">
        <v>1.9</v>
      </c>
      <c r="J56" s="83"/>
    </row>
    <row r="57" spans="1:10" s="6" customFormat="1" ht="15" customHeight="1" x14ac:dyDescent="0.25">
      <c r="A57" s="43" t="s">
        <v>89</v>
      </c>
      <c r="B57" s="72">
        <v>2341.6999999999998</v>
      </c>
      <c r="C57" s="73">
        <v>1124</v>
      </c>
      <c r="D57" s="73">
        <v>910</v>
      </c>
      <c r="E57" s="73">
        <v>847</v>
      </c>
      <c r="F57" s="84">
        <v>4.8</v>
      </c>
      <c r="G57" s="84">
        <v>2.6</v>
      </c>
      <c r="H57" s="84">
        <v>2.4</v>
      </c>
      <c r="I57" s="84">
        <v>2.2000000000000002</v>
      </c>
      <c r="J57" s="83"/>
    </row>
    <row r="58" spans="1:10" s="6" customFormat="1" ht="15" customHeight="1" x14ac:dyDescent="0.25">
      <c r="A58" s="43" t="s">
        <v>90</v>
      </c>
      <c r="B58" s="72">
        <v>2366.8000000000002</v>
      </c>
      <c r="C58" s="73">
        <v>1165</v>
      </c>
      <c r="D58" s="73">
        <v>913</v>
      </c>
      <c r="E58" s="73">
        <v>849</v>
      </c>
      <c r="F58" s="84">
        <v>4.8</v>
      </c>
      <c r="G58" s="84">
        <v>3.1</v>
      </c>
      <c r="H58" s="84">
        <v>2.8</v>
      </c>
      <c r="I58" s="84">
        <v>2.6</v>
      </c>
      <c r="J58" s="83"/>
    </row>
    <row r="59" spans="1:10" s="6" customFormat="1" ht="15" customHeight="1" x14ac:dyDescent="0.25">
      <c r="A59" s="43" t="s">
        <v>91</v>
      </c>
      <c r="B59" s="72">
        <v>2379.1999999999998</v>
      </c>
      <c r="C59" s="73">
        <v>1167</v>
      </c>
      <c r="D59" s="73">
        <v>917</v>
      </c>
      <c r="E59" s="73">
        <v>854</v>
      </c>
      <c r="F59" s="84">
        <v>4.7</v>
      </c>
      <c r="G59" s="84">
        <v>3.5</v>
      </c>
      <c r="H59" s="84">
        <v>3.1</v>
      </c>
      <c r="I59" s="84">
        <v>2.9</v>
      </c>
      <c r="J59" s="83"/>
    </row>
    <row r="60" spans="1:10" s="6" customFormat="1" ht="15" customHeight="1" x14ac:dyDescent="0.25">
      <c r="A60" s="43" t="s">
        <v>92</v>
      </c>
      <c r="B60" s="72">
        <v>2388.9</v>
      </c>
      <c r="C60" s="73">
        <v>1101</v>
      </c>
      <c r="D60" s="73">
        <v>917</v>
      </c>
      <c r="E60" s="73">
        <v>854</v>
      </c>
      <c r="F60" s="84">
        <v>4.8</v>
      </c>
      <c r="G60" s="84">
        <v>3.5</v>
      </c>
      <c r="H60" s="84">
        <v>3.1</v>
      </c>
      <c r="I60" s="84">
        <v>2.9</v>
      </c>
      <c r="J60" s="83"/>
    </row>
    <row r="61" spans="1:10" s="6" customFormat="1" ht="15" customHeight="1" x14ac:dyDescent="0.25">
      <c r="A61" s="43" t="s">
        <v>93</v>
      </c>
      <c r="B61" s="72">
        <v>2388.1999999999998</v>
      </c>
      <c r="C61" s="73">
        <v>1051</v>
      </c>
      <c r="D61" s="73">
        <v>915</v>
      </c>
      <c r="E61" s="73">
        <v>852</v>
      </c>
      <c r="F61" s="84">
        <v>4.8</v>
      </c>
      <c r="G61" s="84">
        <v>3.2</v>
      </c>
      <c r="H61" s="84">
        <v>2.9</v>
      </c>
      <c r="I61" s="84">
        <v>2.8</v>
      </c>
      <c r="J61" s="83"/>
    </row>
    <row r="62" spans="1:10" s="6" customFormat="1" ht="15" customHeight="1" x14ac:dyDescent="0.25">
      <c r="A62" s="43" t="s">
        <v>94</v>
      </c>
      <c r="B62" s="72">
        <v>2393.3000000000002</v>
      </c>
      <c r="C62" s="73">
        <v>1169</v>
      </c>
      <c r="D62" s="73">
        <v>913</v>
      </c>
      <c r="E62" s="73">
        <v>850</v>
      </c>
      <c r="F62" s="84">
        <v>4.8</v>
      </c>
      <c r="G62" s="84">
        <v>2.8</v>
      </c>
      <c r="H62" s="84">
        <v>2.7</v>
      </c>
      <c r="I62" s="84">
        <v>2.5</v>
      </c>
      <c r="J62" s="83"/>
    </row>
    <row r="63" spans="1:10" s="6" customFormat="1" ht="15" customHeight="1" x14ac:dyDescent="0.25">
      <c r="A63" s="43" t="s">
        <v>95</v>
      </c>
      <c r="B63" s="72">
        <v>2386.6</v>
      </c>
      <c r="C63" s="73">
        <v>1253</v>
      </c>
      <c r="D63" s="73">
        <v>917</v>
      </c>
      <c r="E63" s="73">
        <v>853</v>
      </c>
      <c r="F63" s="84">
        <v>4.7</v>
      </c>
      <c r="G63" s="84">
        <v>2.5</v>
      </c>
      <c r="H63" s="84">
        <v>2.4</v>
      </c>
      <c r="I63" s="84">
        <v>2.2999999999999998</v>
      </c>
      <c r="J63" s="83"/>
    </row>
    <row r="64" spans="1:10" s="6" customFormat="1" ht="15" customHeight="1" x14ac:dyDescent="0.25">
      <c r="A64" s="43" t="s">
        <v>96</v>
      </c>
      <c r="B64" s="72">
        <v>2374.6999999999998</v>
      </c>
      <c r="C64" s="73">
        <v>1280</v>
      </c>
      <c r="D64" s="73">
        <v>929</v>
      </c>
      <c r="E64" s="73">
        <v>864</v>
      </c>
      <c r="F64" s="84">
        <v>4.5999999999999996</v>
      </c>
      <c r="G64" s="84">
        <v>2.2999999999999998</v>
      </c>
      <c r="H64" s="84">
        <v>2.4</v>
      </c>
      <c r="I64" s="84">
        <v>2.2999999999999998</v>
      </c>
      <c r="J64" s="83"/>
    </row>
    <row r="65" spans="1:10" s="6" customFormat="1" ht="15" customHeight="1" x14ac:dyDescent="0.25">
      <c r="A65" s="43" t="s">
        <v>97</v>
      </c>
      <c r="B65" s="72">
        <v>2364.1</v>
      </c>
      <c r="C65" s="73">
        <v>1162</v>
      </c>
      <c r="D65" s="73">
        <v>945</v>
      </c>
      <c r="E65" s="73">
        <v>879</v>
      </c>
      <c r="F65" s="84">
        <v>4.5</v>
      </c>
      <c r="G65" s="84">
        <v>2.5</v>
      </c>
      <c r="H65" s="84">
        <v>2.7</v>
      </c>
      <c r="I65" s="84">
        <v>2.6</v>
      </c>
      <c r="J65" s="83"/>
    </row>
    <row r="66" spans="1:10" s="6" customFormat="1" ht="15" customHeight="1" x14ac:dyDescent="0.25">
      <c r="A66" s="43" t="s">
        <v>98</v>
      </c>
      <c r="B66" s="72">
        <v>2358.9</v>
      </c>
      <c r="C66" s="73">
        <v>1096</v>
      </c>
      <c r="D66" s="73">
        <v>951</v>
      </c>
      <c r="E66" s="73">
        <v>884</v>
      </c>
      <c r="F66" s="84">
        <v>4</v>
      </c>
      <c r="G66" s="84">
        <v>2.9</v>
      </c>
      <c r="H66" s="84">
        <v>2.7</v>
      </c>
      <c r="I66" s="84">
        <v>2.6</v>
      </c>
      <c r="J66" s="83"/>
    </row>
    <row r="67" spans="1:10" s="6" customFormat="1" ht="15" customHeight="1" x14ac:dyDescent="0.25">
      <c r="A67" s="43" t="s">
        <v>99</v>
      </c>
      <c r="B67" s="72">
        <v>2321.8000000000002</v>
      </c>
      <c r="C67" s="73">
        <v>1077</v>
      </c>
      <c r="D67" s="73">
        <v>944</v>
      </c>
      <c r="E67" s="73">
        <v>879</v>
      </c>
      <c r="F67" s="84">
        <v>1.4</v>
      </c>
      <c r="G67" s="84">
        <v>1.9</v>
      </c>
      <c r="H67" s="84">
        <v>2.5</v>
      </c>
      <c r="I67" s="84">
        <v>2.5</v>
      </c>
      <c r="J67" s="83"/>
    </row>
    <row r="68" spans="1:10" s="6" customFormat="1" ht="15" customHeight="1" x14ac:dyDescent="0.25">
      <c r="A68" s="43" t="s">
        <v>100</v>
      </c>
      <c r="B68" s="72">
        <v>2279.5</v>
      </c>
      <c r="C68" s="73">
        <v>1076</v>
      </c>
      <c r="D68" s="73">
        <v>936</v>
      </c>
      <c r="E68" s="73">
        <v>873</v>
      </c>
      <c r="F68" s="84">
        <v>-1.6</v>
      </c>
      <c r="G68" s="84">
        <v>0.9</v>
      </c>
      <c r="H68" s="84">
        <v>2.4</v>
      </c>
      <c r="I68" s="84">
        <v>2.7</v>
      </c>
      <c r="J68" s="83"/>
    </row>
    <row r="69" spans="1:10" s="6" customFormat="1" ht="15" customHeight="1" x14ac:dyDescent="0.25">
      <c r="A69" s="43" t="s">
        <v>101</v>
      </c>
      <c r="B69" s="72">
        <v>2249.4</v>
      </c>
      <c r="C69" s="73">
        <v>1136</v>
      </c>
      <c r="D69" s="73">
        <v>936</v>
      </c>
      <c r="E69" s="73">
        <v>874</v>
      </c>
      <c r="F69" s="84">
        <v>-3.9</v>
      </c>
      <c r="G69" s="84">
        <v>1.1000000000000001</v>
      </c>
      <c r="H69" s="84">
        <v>2.8</v>
      </c>
      <c r="I69" s="84">
        <v>3.2</v>
      </c>
      <c r="J69" s="83"/>
    </row>
    <row r="70" spans="1:10" s="6" customFormat="1" ht="15" customHeight="1" x14ac:dyDescent="0.25">
      <c r="A70" s="43" t="s">
        <v>102</v>
      </c>
      <c r="B70" s="72">
        <v>2268.3000000000002</v>
      </c>
      <c r="C70" s="73">
        <v>1195</v>
      </c>
      <c r="D70" s="73">
        <v>944</v>
      </c>
      <c r="E70" s="73">
        <v>881</v>
      </c>
      <c r="F70" s="84">
        <v>-4.2</v>
      </c>
      <c r="G70" s="84">
        <v>2.6</v>
      </c>
      <c r="H70" s="84">
        <v>3.5</v>
      </c>
      <c r="I70" s="84">
        <v>3.7</v>
      </c>
      <c r="J70" s="83"/>
    </row>
    <row r="71" spans="1:10" s="6" customFormat="1" ht="15" customHeight="1" x14ac:dyDescent="0.25">
      <c r="A71" s="43" t="s">
        <v>103</v>
      </c>
      <c r="B71" s="72">
        <v>2290.8000000000002</v>
      </c>
      <c r="C71" s="73">
        <v>1209</v>
      </c>
      <c r="D71" s="73">
        <v>954</v>
      </c>
      <c r="E71" s="73">
        <v>888</v>
      </c>
      <c r="F71" s="84">
        <v>-3.7</v>
      </c>
      <c r="G71" s="84">
        <v>3.6</v>
      </c>
      <c r="H71" s="84">
        <v>4</v>
      </c>
      <c r="I71" s="84">
        <v>4</v>
      </c>
      <c r="J71" s="83"/>
    </row>
    <row r="72" spans="1:10" s="6" customFormat="1" ht="15" customHeight="1" x14ac:dyDescent="0.25">
      <c r="A72" s="43" t="s">
        <v>104</v>
      </c>
      <c r="B72" s="72">
        <v>2307.6999999999998</v>
      </c>
      <c r="C72" s="73">
        <v>1146</v>
      </c>
      <c r="D72" s="73">
        <v>960</v>
      </c>
      <c r="E72" s="73">
        <v>893</v>
      </c>
      <c r="F72" s="84">
        <v>-3.4</v>
      </c>
      <c r="G72" s="84">
        <v>4</v>
      </c>
      <c r="H72" s="84">
        <v>4.7</v>
      </c>
      <c r="I72" s="84">
        <v>4.5999999999999996</v>
      </c>
      <c r="J72" s="83"/>
    </row>
    <row r="73" spans="1:10" s="6" customFormat="1" ht="15" customHeight="1" x14ac:dyDescent="0.25">
      <c r="A73" s="43" t="s">
        <v>105</v>
      </c>
      <c r="B73" s="72">
        <v>2313.5</v>
      </c>
      <c r="C73" s="73">
        <v>1096</v>
      </c>
      <c r="D73" s="73">
        <v>960</v>
      </c>
      <c r="E73" s="73">
        <v>892</v>
      </c>
      <c r="F73" s="84">
        <v>-3.1</v>
      </c>
      <c r="G73" s="84">
        <v>4.2</v>
      </c>
      <c r="H73" s="84">
        <v>4.9000000000000004</v>
      </c>
      <c r="I73" s="84">
        <v>4.7</v>
      </c>
      <c r="J73" s="83"/>
    </row>
    <row r="74" spans="1:10" s="6" customFormat="1" ht="15" customHeight="1" x14ac:dyDescent="0.25">
      <c r="A74" s="43" t="s">
        <v>106</v>
      </c>
      <c r="B74" s="72">
        <v>2320.4</v>
      </c>
      <c r="C74" s="73">
        <v>1230</v>
      </c>
      <c r="D74" s="73">
        <v>955</v>
      </c>
      <c r="E74" s="73">
        <v>888</v>
      </c>
      <c r="F74" s="84">
        <v>-3</v>
      </c>
      <c r="G74" s="84">
        <v>5.2</v>
      </c>
      <c r="H74" s="84">
        <v>4.7</v>
      </c>
      <c r="I74" s="84">
        <v>4.4000000000000004</v>
      </c>
      <c r="J74" s="83"/>
    </row>
    <row r="75" spans="1:10" s="6" customFormat="1" ht="15" customHeight="1" x14ac:dyDescent="0.25">
      <c r="A75" s="43" t="s">
        <v>107</v>
      </c>
      <c r="B75" s="72">
        <v>2313</v>
      </c>
      <c r="C75" s="73">
        <v>1310</v>
      </c>
      <c r="D75" s="73">
        <v>959</v>
      </c>
      <c r="E75" s="73">
        <v>890</v>
      </c>
      <c r="F75" s="84">
        <v>-3.1</v>
      </c>
      <c r="G75" s="84">
        <v>4.5</v>
      </c>
      <c r="H75" s="84">
        <v>4.5999999999999996</v>
      </c>
      <c r="I75" s="84">
        <v>4.4000000000000004</v>
      </c>
      <c r="J75" s="83"/>
    </row>
    <row r="76" spans="1:10" s="6" customFormat="1" ht="15" customHeight="1" x14ac:dyDescent="0.25">
      <c r="A76" s="43" t="s">
        <v>108</v>
      </c>
      <c r="B76" s="72">
        <v>2299.4</v>
      </c>
      <c r="C76" s="73">
        <v>1329</v>
      </c>
      <c r="D76" s="73">
        <v>967</v>
      </c>
      <c r="E76" s="73">
        <v>897</v>
      </c>
      <c r="F76" s="84">
        <v>-3.2</v>
      </c>
      <c r="G76" s="84">
        <v>3.8</v>
      </c>
      <c r="H76" s="84">
        <v>4</v>
      </c>
      <c r="I76" s="84">
        <v>3.8</v>
      </c>
      <c r="J76" s="83"/>
    </row>
    <row r="77" spans="1:10" s="6" customFormat="1" ht="15" customHeight="1" x14ac:dyDescent="0.25">
      <c r="A77" s="43" t="s">
        <v>109</v>
      </c>
      <c r="B77" s="72">
        <v>2278.6</v>
      </c>
      <c r="C77" s="73">
        <v>1196</v>
      </c>
      <c r="D77" s="73">
        <v>983</v>
      </c>
      <c r="E77" s="73">
        <v>913</v>
      </c>
      <c r="F77" s="84">
        <v>-3.6</v>
      </c>
      <c r="G77" s="84">
        <v>2.9</v>
      </c>
      <c r="H77" s="84">
        <v>3.9</v>
      </c>
      <c r="I77" s="84">
        <v>3.8</v>
      </c>
      <c r="J77" s="83"/>
    </row>
    <row r="78" spans="1:10" s="6" customFormat="1" ht="15" customHeight="1" x14ac:dyDescent="0.25">
      <c r="A78" s="43" t="s">
        <v>110</v>
      </c>
      <c r="B78" s="72">
        <v>2270.6</v>
      </c>
      <c r="C78" s="73">
        <v>1133</v>
      </c>
      <c r="D78" s="73">
        <v>991</v>
      </c>
      <c r="E78" s="73">
        <v>922</v>
      </c>
      <c r="F78" s="84">
        <v>-3.7</v>
      </c>
      <c r="G78" s="84">
        <v>3.4</v>
      </c>
      <c r="H78" s="84">
        <v>4.2</v>
      </c>
      <c r="I78" s="84">
        <v>4.3</v>
      </c>
      <c r="J78" s="83"/>
    </row>
    <row r="79" spans="1:10" s="6" customFormat="1" ht="15" customHeight="1" x14ac:dyDescent="0.25">
      <c r="A79" s="43" t="s">
        <v>111</v>
      </c>
      <c r="B79" s="72">
        <v>2277.1999999999998</v>
      </c>
      <c r="C79" s="73">
        <v>1131</v>
      </c>
      <c r="D79" s="73">
        <v>994</v>
      </c>
      <c r="E79" s="73">
        <v>924</v>
      </c>
      <c r="F79" s="84">
        <v>-1.9</v>
      </c>
      <c r="G79" s="84">
        <v>5</v>
      </c>
      <c r="H79" s="84">
        <v>5.2</v>
      </c>
      <c r="I79" s="84">
        <v>5.2</v>
      </c>
      <c r="J79" s="83"/>
    </row>
    <row r="80" spans="1:10" s="6" customFormat="1" ht="15" customHeight="1" x14ac:dyDescent="0.25">
      <c r="A80" s="43" t="s">
        <v>112</v>
      </c>
      <c r="B80" s="72">
        <v>2300.9</v>
      </c>
      <c r="C80" s="73">
        <v>1134</v>
      </c>
      <c r="D80" s="73">
        <v>985</v>
      </c>
      <c r="E80" s="73">
        <v>916</v>
      </c>
      <c r="F80" s="84">
        <v>0.9</v>
      </c>
      <c r="G80" s="84">
        <v>5.4</v>
      </c>
      <c r="H80" s="84">
        <v>5.3</v>
      </c>
      <c r="I80" s="84">
        <v>4.9000000000000004</v>
      </c>
      <c r="J80" s="83"/>
    </row>
    <row r="81" spans="1:10" s="6" customFormat="1" ht="15" customHeight="1" x14ac:dyDescent="0.25">
      <c r="A81" s="43" t="s">
        <v>113</v>
      </c>
      <c r="B81" s="72">
        <v>2334.9</v>
      </c>
      <c r="C81" s="73">
        <v>1202</v>
      </c>
      <c r="D81" s="73">
        <v>978</v>
      </c>
      <c r="E81" s="73">
        <v>909</v>
      </c>
      <c r="F81" s="84">
        <v>3.8</v>
      </c>
      <c r="G81" s="84">
        <v>5.8</v>
      </c>
      <c r="H81" s="84">
        <v>4.5</v>
      </c>
      <c r="I81" s="84">
        <v>4</v>
      </c>
      <c r="J81" s="83"/>
    </row>
    <row r="82" spans="1:10" s="6" customFormat="1" ht="15" customHeight="1" x14ac:dyDescent="0.25">
      <c r="A82" s="43" t="s">
        <v>114</v>
      </c>
      <c r="B82" s="72">
        <v>2371.3000000000002</v>
      </c>
      <c r="C82" s="73">
        <v>1244</v>
      </c>
      <c r="D82" s="73">
        <v>973</v>
      </c>
      <c r="E82" s="73">
        <v>904</v>
      </c>
      <c r="F82" s="84">
        <v>4.5</v>
      </c>
      <c r="G82" s="84">
        <v>4.0999999999999996</v>
      </c>
      <c r="H82" s="84">
        <v>3</v>
      </c>
      <c r="I82" s="84">
        <v>2.6</v>
      </c>
      <c r="J82" s="83"/>
    </row>
    <row r="83" spans="1:10" s="6" customFormat="1" ht="15" customHeight="1" x14ac:dyDescent="0.25">
      <c r="A83" s="43" t="s">
        <v>115</v>
      </c>
      <c r="B83" s="72">
        <v>2395.6</v>
      </c>
      <c r="C83" s="73">
        <v>1244</v>
      </c>
      <c r="D83" s="73">
        <v>972</v>
      </c>
      <c r="E83" s="73">
        <v>904</v>
      </c>
      <c r="F83" s="84">
        <v>4.5999999999999996</v>
      </c>
      <c r="G83" s="84">
        <v>2.9</v>
      </c>
      <c r="H83" s="84">
        <v>1.9</v>
      </c>
      <c r="I83" s="84">
        <v>1.7</v>
      </c>
      <c r="J83" s="83"/>
    </row>
    <row r="84" spans="1:10" s="6" customFormat="1" ht="15" customHeight="1" x14ac:dyDescent="0.25">
      <c r="A84" s="43" t="s">
        <v>116</v>
      </c>
      <c r="B84" s="72">
        <v>2413.1999999999998</v>
      </c>
      <c r="C84" s="73">
        <v>1166</v>
      </c>
      <c r="D84" s="73">
        <v>970</v>
      </c>
      <c r="E84" s="73">
        <v>902</v>
      </c>
      <c r="F84" s="84">
        <v>4.5999999999999996</v>
      </c>
      <c r="G84" s="84">
        <v>1.8</v>
      </c>
      <c r="H84" s="84">
        <v>1.1000000000000001</v>
      </c>
      <c r="I84" s="84">
        <v>1</v>
      </c>
      <c r="J84" s="83"/>
    </row>
    <row r="85" spans="1:10" s="6" customFormat="1" ht="15" customHeight="1" x14ac:dyDescent="0.25">
      <c r="A85" s="43" t="s">
        <v>117</v>
      </c>
      <c r="B85" s="72">
        <v>2422.4</v>
      </c>
      <c r="C85" s="73">
        <v>1113</v>
      </c>
      <c r="D85" s="73">
        <v>969</v>
      </c>
      <c r="E85" s="73">
        <v>901</v>
      </c>
      <c r="F85" s="84">
        <v>4.7</v>
      </c>
      <c r="G85" s="84">
        <v>1.5</v>
      </c>
      <c r="H85" s="84">
        <v>1</v>
      </c>
      <c r="I85" s="84">
        <v>1</v>
      </c>
      <c r="J85" s="83"/>
    </row>
    <row r="86" spans="1:10" s="6" customFormat="1" ht="15" customHeight="1" x14ac:dyDescent="0.25">
      <c r="A86" s="43" t="s">
        <v>118</v>
      </c>
      <c r="B86" s="72">
        <v>2439.3000000000002</v>
      </c>
      <c r="C86" s="73">
        <v>1237</v>
      </c>
      <c r="D86" s="73">
        <v>962</v>
      </c>
      <c r="E86" s="73">
        <v>895</v>
      </c>
      <c r="F86" s="84">
        <v>5.0999999999999996</v>
      </c>
      <c r="G86" s="84">
        <v>0.6</v>
      </c>
      <c r="H86" s="84">
        <v>0.7</v>
      </c>
      <c r="I86" s="84">
        <v>0.8</v>
      </c>
      <c r="J86" s="83"/>
    </row>
    <row r="87" spans="1:10" s="6" customFormat="1" ht="15" customHeight="1" x14ac:dyDescent="0.25">
      <c r="A87" s="43" t="s">
        <v>119</v>
      </c>
      <c r="B87" s="72">
        <v>2442</v>
      </c>
      <c r="C87" s="73">
        <v>1312</v>
      </c>
      <c r="D87" s="73">
        <v>960</v>
      </c>
      <c r="E87" s="73">
        <v>891</v>
      </c>
      <c r="F87" s="84">
        <v>5.6</v>
      </c>
      <c r="G87" s="84">
        <v>0.2</v>
      </c>
      <c r="H87" s="84">
        <v>0.1</v>
      </c>
      <c r="I87" s="84">
        <v>0.2</v>
      </c>
      <c r="J87" s="83"/>
    </row>
    <row r="88" spans="1:10" s="6" customFormat="1" ht="15" customHeight="1" x14ac:dyDescent="0.25">
      <c r="A88" s="43" t="s">
        <v>120</v>
      </c>
      <c r="B88" s="72">
        <v>2437.9</v>
      </c>
      <c r="C88" s="73">
        <v>1321</v>
      </c>
      <c r="D88" s="73">
        <v>958</v>
      </c>
      <c r="E88" s="73">
        <v>889</v>
      </c>
      <c r="F88" s="84">
        <v>6</v>
      </c>
      <c r="G88" s="84">
        <v>-0.6</v>
      </c>
      <c r="H88" s="84">
        <v>-0.9</v>
      </c>
      <c r="I88" s="84">
        <v>-0.9</v>
      </c>
      <c r="J88" s="83"/>
    </row>
    <row r="89" spans="1:10" s="6" customFormat="1" ht="15" customHeight="1" x14ac:dyDescent="0.25">
      <c r="A89" s="43" t="s">
        <v>121</v>
      </c>
      <c r="B89" s="72">
        <v>2430.6999999999998</v>
      </c>
      <c r="C89" s="73">
        <v>1184</v>
      </c>
      <c r="D89" s="73">
        <v>967</v>
      </c>
      <c r="E89" s="73">
        <v>897</v>
      </c>
      <c r="F89" s="84">
        <v>6.7</v>
      </c>
      <c r="G89" s="84">
        <v>-0.9</v>
      </c>
      <c r="H89" s="84">
        <v>-1.6</v>
      </c>
      <c r="I89" s="84">
        <v>-1.7</v>
      </c>
      <c r="J89" s="83"/>
    </row>
    <row r="90" spans="1:10" s="6" customFormat="1" ht="15" customHeight="1" x14ac:dyDescent="0.25">
      <c r="A90" s="43" t="s">
        <v>122</v>
      </c>
      <c r="B90" s="72">
        <v>2439.4</v>
      </c>
      <c r="C90" s="73">
        <v>1118</v>
      </c>
      <c r="D90" s="73">
        <v>970</v>
      </c>
      <c r="E90" s="73">
        <v>900</v>
      </c>
      <c r="F90" s="84">
        <v>7.4</v>
      </c>
      <c r="G90" s="84">
        <v>-1.3</v>
      </c>
      <c r="H90" s="84">
        <v>-2.2000000000000002</v>
      </c>
      <c r="I90" s="84">
        <v>-2.4</v>
      </c>
      <c r="J90" s="83"/>
    </row>
    <row r="91" spans="1:10" s="6" customFormat="1" ht="15" customHeight="1" x14ac:dyDescent="0.25">
      <c r="A91" s="43" t="s">
        <v>123</v>
      </c>
      <c r="B91" s="72">
        <v>2464</v>
      </c>
      <c r="C91" s="73">
        <v>1113</v>
      </c>
      <c r="D91" s="73">
        <v>966</v>
      </c>
      <c r="E91" s="73">
        <v>897</v>
      </c>
      <c r="F91" s="84">
        <v>8.1999999999999993</v>
      </c>
      <c r="G91" s="84">
        <v>-1.6</v>
      </c>
      <c r="H91" s="84">
        <v>-2.8</v>
      </c>
      <c r="I91" s="84">
        <v>-3</v>
      </c>
      <c r="J91" s="83"/>
    </row>
    <row r="92" spans="1:10" s="6" customFormat="1" ht="15" customHeight="1" x14ac:dyDescent="0.25">
      <c r="A92" s="43" t="s">
        <v>124</v>
      </c>
      <c r="B92" s="72">
        <v>2497</v>
      </c>
      <c r="C92" s="73">
        <v>1112</v>
      </c>
      <c r="D92" s="73">
        <v>948</v>
      </c>
      <c r="E92" s="73">
        <v>880</v>
      </c>
      <c r="F92" s="84">
        <v>8.5</v>
      </c>
      <c r="G92" s="84">
        <v>-2</v>
      </c>
      <c r="H92" s="84">
        <v>-3.8</v>
      </c>
      <c r="I92" s="84">
        <v>-3.9</v>
      </c>
      <c r="J92" s="83"/>
    </row>
    <row r="93" spans="1:10" s="6" customFormat="1" ht="15" customHeight="1" x14ac:dyDescent="0.25">
      <c r="A93" s="43" t="s">
        <v>125</v>
      </c>
      <c r="B93" s="72">
        <v>2532.9</v>
      </c>
      <c r="C93" s="73">
        <v>1163</v>
      </c>
      <c r="D93" s="73">
        <v>934</v>
      </c>
      <c r="E93" s="73">
        <v>868</v>
      </c>
      <c r="F93" s="84">
        <v>8.5</v>
      </c>
      <c r="G93" s="84">
        <v>-3.2</v>
      </c>
      <c r="H93" s="84">
        <v>-4.5</v>
      </c>
      <c r="I93" s="84">
        <v>-4.5999999999999996</v>
      </c>
      <c r="J93" s="83"/>
    </row>
    <row r="94" spans="1:10" s="6" customFormat="1" ht="15" customHeight="1" x14ac:dyDescent="0.25">
      <c r="A94" s="43" t="s">
        <v>126</v>
      </c>
      <c r="B94" s="72">
        <v>2567.3000000000002</v>
      </c>
      <c r="C94" s="73">
        <v>1196</v>
      </c>
      <c r="D94" s="73">
        <v>928</v>
      </c>
      <c r="E94" s="73">
        <v>862</v>
      </c>
      <c r="F94" s="84">
        <v>8.3000000000000007</v>
      </c>
      <c r="G94" s="84">
        <v>-3.9</v>
      </c>
      <c r="H94" s="84">
        <v>-4.5999999999999996</v>
      </c>
      <c r="I94" s="84">
        <v>-4.5999999999999996</v>
      </c>
      <c r="J94" s="83"/>
    </row>
    <row r="95" spans="1:10" s="6" customFormat="1" ht="15" customHeight="1" x14ac:dyDescent="0.25">
      <c r="A95" s="43" t="s">
        <v>127</v>
      </c>
      <c r="B95" s="72">
        <v>2588.3000000000002</v>
      </c>
      <c r="C95" s="73">
        <v>1195</v>
      </c>
      <c r="D95" s="73">
        <v>931</v>
      </c>
      <c r="E95" s="73">
        <v>865</v>
      </c>
      <c r="F95" s="84">
        <v>8</v>
      </c>
      <c r="G95" s="84">
        <v>-4</v>
      </c>
      <c r="H95" s="84">
        <v>-4.3</v>
      </c>
      <c r="I95" s="84">
        <v>-4.3</v>
      </c>
      <c r="J95" s="83"/>
    </row>
    <row r="96" spans="1:10" s="6" customFormat="1" ht="15" customHeight="1" x14ac:dyDescent="0.25">
      <c r="A96" s="43" t="s">
        <v>128</v>
      </c>
      <c r="B96" s="72">
        <v>2602.6999999999998</v>
      </c>
      <c r="C96" s="73">
        <v>1121</v>
      </c>
      <c r="D96" s="73">
        <v>930</v>
      </c>
      <c r="E96" s="73">
        <v>866</v>
      </c>
      <c r="F96" s="84">
        <v>7.8</v>
      </c>
      <c r="G96" s="84">
        <v>-3.8</v>
      </c>
      <c r="H96" s="84">
        <v>-4.0999999999999996</v>
      </c>
      <c r="I96" s="84">
        <v>-4.0999999999999996</v>
      </c>
      <c r="J96" s="83"/>
    </row>
    <row r="97" spans="1:10" s="6" customFormat="1" ht="15" customHeight="1" x14ac:dyDescent="0.25">
      <c r="A97" s="43" t="s">
        <v>139</v>
      </c>
      <c r="B97" s="72">
        <v>2605.8000000000002</v>
      </c>
      <c r="C97" s="73">
        <v>1070</v>
      </c>
      <c r="D97" s="73">
        <v>928</v>
      </c>
      <c r="E97" s="73">
        <v>863</v>
      </c>
      <c r="F97" s="84">
        <v>7.6</v>
      </c>
      <c r="G97" s="84">
        <v>-3.8</v>
      </c>
      <c r="H97" s="84">
        <v>-4.2</v>
      </c>
      <c r="I97" s="84">
        <v>-4.2</v>
      </c>
      <c r="J97" s="83"/>
    </row>
    <row r="98" spans="1:10" s="6" customFormat="1" ht="15" customHeight="1" x14ac:dyDescent="0.25">
      <c r="A98" s="43" t="s">
        <v>140</v>
      </c>
      <c r="B98" s="72">
        <v>2615.1</v>
      </c>
      <c r="C98" s="73">
        <v>1188</v>
      </c>
      <c r="D98" s="73">
        <v>920</v>
      </c>
      <c r="E98" s="73">
        <v>856</v>
      </c>
      <c r="F98" s="84">
        <v>7.2</v>
      </c>
      <c r="G98" s="84">
        <v>-4</v>
      </c>
      <c r="H98" s="84">
        <v>-4.4000000000000004</v>
      </c>
      <c r="I98" s="84">
        <v>-4.3</v>
      </c>
      <c r="J98" s="83"/>
    </row>
    <row r="99" spans="1:10" s="6" customFormat="1" ht="15" customHeight="1" x14ac:dyDescent="0.25">
      <c r="A99" s="43" t="s">
        <v>141</v>
      </c>
      <c r="B99" s="72">
        <v>2608.8000000000002</v>
      </c>
      <c r="C99" s="73">
        <v>1262</v>
      </c>
      <c r="D99" s="73">
        <v>922</v>
      </c>
      <c r="E99" s="73">
        <v>857</v>
      </c>
      <c r="F99" s="84">
        <v>6.8</v>
      </c>
      <c r="G99" s="84">
        <v>-3.9</v>
      </c>
      <c r="H99" s="84">
        <v>-3.9</v>
      </c>
      <c r="I99" s="84">
        <v>-3.8</v>
      </c>
      <c r="J99" s="83"/>
    </row>
    <row r="100" spans="1:10" s="6" customFormat="1" ht="15" customHeight="1" x14ac:dyDescent="0.25">
      <c r="A100" s="43" t="s">
        <v>142</v>
      </c>
      <c r="B100" s="72">
        <v>2598.9</v>
      </c>
      <c r="C100" s="73">
        <v>1292</v>
      </c>
      <c r="D100" s="73">
        <v>940</v>
      </c>
      <c r="E100" s="73">
        <v>874</v>
      </c>
      <c r="F100" s="84">
        <v>6.6</v>
      </c>
      <c r="G100" s="84">
        <v>-2.2000000000000002</v>
      </c>
      <c r="H100" s="84">
        <v>-1.9</v>
      </c>
      <c r="I100" s="84">
        <v>-1.7</v>
      </c>
      <c r="J100" s="83"/>
    </row>
    <row r="101" spans="1:10" s="6" customFormat="1" ht="15" customHeight="1" x14ac:dyDescent="0.25">
      <c r="A101" s="43" t="s">
        <v>143</v>
      </c>
      <c r="B101" s="72">
        <v>2586.6999999999998</v>
      </c>
      <c r="C101" s="73">
        <v>1176</v>
      </c>
      <c r="D101" s="73">
        <v>961</v>
      </c>
      <c r="E101" s="73">
        <v>895</v>
      </c>
      <c r="F101" s="84">
        <v>6.4</v>
      </c>
      <c r="G101" s="84">
        <v>-0.7</v>
      </c>
      <c r="H101" s="84">
        <v>-0.6</v>
      </c>
      <c r="I101" s="84">
        <v>-0.3</v>
      </c>
      <c r="J101" s="83"/>
    </row>
    <row r="102" spans="1:10" s="6" customFormat="1" ht="15" customHeight="1" x14ac:dyDescent="0.25">
      <c r="A102" s="43" t="s">
        <v>144</v>
      </c>
      <c r="B102" s="72">
        <v>2597.4</v>
      </c>
      <c r="C102" s="73">
        <v>1125</v>
      </c>
      <c r="D102" s="73">
        <v>973</v>
      </c>
      <c r="E102" s="73">
        <v>906</v>
      </c>
      <c r="F102" s="84">
        <v>6.5</v>
      </c>
      <c r="G102" s="84">
        <v>0.6</v>
      </c>
      <c r="H102" s="84">
        <v>0.3</v>
      </c>
      <c r="I102" s="84">
        <v>0.6</v>
      </c>
      <c r="J102" s="83"/>
    </row>
    <row r="103" spans="1:10" s="6" customFormat="1" ht="15" customHeight="1" x14ac:dyDescent="0.25">
      <c r="A103" s="43" t="s">
        <v>145</v>
      </c>
      <c r="B103" s="72">
        <v>2622</v>
      </c>
      <c r="C103" s="73">
        <v>1119</v>
      </c>
      <c r="D103" s="73">
        <v>969</v>
      </c>
      <c r="E103" s="73">
        <v>902</v>
      </c>
      <c r="F103" s="84">
        <v>6.4</v>
      </c>
      <c r="G103" s="84">
        <v>0.5</v>
      </c>
      <c r="H103" s="84">
        <v>0.3</v>
      </c>
      <c r="I103" s="84">
        <v>0.6</v>
      </c>
      <c r="J103" s="83"/>
    </row>
    <row r="104" spans="1:10" s="6" customFormat="1" ht="15" customHeight="1" x14ac:dyDescent="0.25">
      <c r="A104" s="43" t="s">
        <v>146</v>
      </c>
      <c r="B104" s="72">
        <v>2656.4</v>
      </c>
      <c r="C104" s="73">
        <v>1129</v>
      </c>
      <c r="D104" s="73">
        <v>963</v>
      </c>
      <c r="E104" s="73">
        <v>897</v>
      </c>
      <c r="F104" s="84">
        <v>6.4</v>
      </c>
      <c r="G104" s="84">
        <v>1.5</v>
      </c>
      <c r="H104" s="84">
        <v>1.6</v>
      </c>
      <c r="I104" s="84">
        <v>2</v>
      </c>
      <c r="J104" s="83"/>
    </row>
    <row r="105" spans="1:10" s="6" customFormat="1" ht="15" customHeight="1" x14ac:dyDescent="0.25">
      <c r="A105" s="43" t="s">
        <v>147</v>
      </c>
      <c r="B105" s="72">
        <v>2688.4</v>
      </c>
      <c r="C105" s="73">
        <v>1201</v>
      </c>
      <c r="D105" s="73">
        <v>962</v>
      </c>
      <c r="E105" s="73">
        <v>897</v>
      </c>
      <c r="F105" s="84">
        <v>6.1</v>
      </c>
      <c r="G105" s="84">
        <v>3.2</v>
      </c>
      <c r="H105" s="84">
        <v>3</v>
      </c>
      <c r="I105" s="84">
        <v>3.4</v>
      </c>
      <c r="J105" s="83"/>
    </row>
    <row r="106" spans="1:10" s="6" customFormat="1" ht="15" customHeight="1" x14ac:dyDescent="0.25">
      <c r="A106" s="43" t="s">
        <v>148</v>
      </c>
      <c r="B106" s="72">
        <v>2720.6</v>
      </c>
      <c r="C106" s="73">
        <v>1241</v>
      </c>
      <c r="D106" s="73">
        <v>963</v>
      </c>
      <c r="E106" s="73">
        <v>898</v>
      </c>
      <c r="F106" s="84">
        <v>6</v>
      </c>
      <c r="G106" s="84">
        <v>3.8</v>
      </c>
      <c r="H106" s="84">
        <v>3.8</v>
      </c>
      <c r="I106" s="84">
        <v>4.0999999999999996</v>
      </c>
      <c r="J106" s="83"/>
    </row>
    <row r="107" spans="1:10" s="6" customFormat="1" ht="15" customHeight="1" x14ac:dyDescent="0.25">
      <c r="A107" s="43" t="s">
        <v>149</v>
      </c>
      <c r="B107" s="72">
        <v>2736.8</v>
      </c>
      <c r="C107" s="73">
        <v>1239</v>
      </c>
      <c r="D107" s="73">
        <v>964</v>
      </c>
      <c r="E107" s="73">
        <v>899</v>
      </c>
      <c r="F107" s="84">
        <v>5.7</v>
      </c>
      <c r="G107" s="84">
        <v>3.7</v>
      </c>
      <c r="H107" s="84">
        <v>3.6</v>
      </c>
      <c r="I107" s="84">
        <v>3.9</v>
      </c>
      <c r="J107" s="83"/>
    </row>
    <row r="108" spans="1:10" s="6" customFormat="1" ht="15" customHeight="1" x14ac:dyDescent="0.25">
      <c r="A108" s="43" t="s">
        <v>222</v>
      </c>
      <c r="B108" s="72">
        <v>2746.6</v>
      </c>
      <c r="C108" s="73">
        <v>1156</v>
      </c>
      <c r="D108" s="73">
        <v>960</v>
      </c>
      <c r="E108" s="73">
        <v>897</v>
      </c>
      <c r="F108" s="84">
        <v>5.5</v>
      </c>
      <c r="G108" s="84">
        <v>3.1</v>
      </c>
      <c r="H108" s="84">
        <v>3.2</v>
      </c>
      <c r="I108" s="84">
        <v>3.6</v>
      </c>
      <c r="J108" s="83"/>
    </row>
    <row r="109" spans="1:10" s="6" customFormat="1" ht="15" customHeight="1" x14ac:dyDescent="0.25">
      <c r="A109" s="43" t="s">
        <v>223</v>
      </c>
      <c r="B109" s="72">
        <v>2747.4</v>
      </c>
      <c r="C109" s="73">
        <v>1106</v>
      </c>
      <c r="D109" s="73">
        <v>959</v>
      </c>
      <c r="E109" s="73">
        <v>896</v>
      </c>
      <c r="F109" s="84">
        <v>5.4</v>
      </c>
      <c r="G109" s="84">
        <v>3.4</v>
      </c>
      <c r="H109" s="84">
        <v>3.3</v>
      </c>
      <c r="I109" s="84">
        <v>3.8</v>
      </c>
      <c r="J109" s="83"/>
    </row>
    <row r="110" spans="1:10" s="6" customFormat="1" ht="15" customHeight="1" x14ac:dyDescent="0.25">
      <c r="A110" s="43" t="s">
        <v>224</v>
      </c>
      <c r="B110" s="72">
        <v>2754.1</v>
      </c>
      <c r="C110" s="73">
        <v>1243</v>
      </c>
      <c r="D110" s="73">
        <v>957</v>
      </c>
      <c r="E110" s="73">
        <v>894</v>
      </c>
      <c r="F110" s="84">
        <v>5.3</v>
      </c>
      <c r="G110" s="84">
        <v>4.5999999999999996</v>
      </c>
      <c r="H110" s="84">
        <v>4</v>
      </c>
      <c r="I110" s="84">
        <v>4.4000000000000004</v>
      </c>
      <c r="J110" s="83"/>
    </row>
    <row r="111" spans="1:10" s="6" customFormat="1" ht="15" customHeight="1" x14ac:dyDescent="0.25">
      <c r="A111" s="43" t="s">
        <v>150</v>
      </c>
      <c r="B111" s="72">
        <v>2744.4</v>
      </c>
      <c r="C111" s="73">
        <v>1324</v>
      </c>
      <c r="D111" s="73">
        <v>966</v>
      </c>
      <c r="E111" s="73">
        <v>900</v>
      </c>
      <c r="F111" s="84">
        <v>5.2</v>
      </c>
      <c r="G111" s="84">
        <v>4.9000000000000004</v>
      </c>
      <c r="H111" s="84">
        <v>4.7</v>
      </c>
      <c r="I111" s="84">
        <v>5</v>
      </c>
      <c r="J111" s="83"/>
    </row>
    <row r="112" spans="1:10" s="6" customFormat="1" ht="15" customHeight="1" x14ac:dyDescent="0.25">
      <c r="A112" s="43" t="s">
        <v>151</v>
      </c>
      <c r="B112" s="72">
        <v>2726.3</v>
      </c>
      <c r="C112" s="73">
        <v>1352</v>
      </c>
      <c r="D112" s="73">
        <v>982</v>
      </c>
      <c r="E112" s="73">
        <v>916</v>
      </c>
      <c r="F112" s="84">
        <v>4.9000000000000004</v>
      </c>
      <c r="G112" s="84">
        <v>4.7</v>
      </c>
      <c r="H112" s="84">
        <v>4.5</v>
      </c>
      <c r="I112" s="84">
        <v>4.8</v>
      </c>
      <c r="J112" s="83"/>
    </row>
    <row r="113" spans="1:10" s="6" customFormat="1" ht="15" customHeight="1" x14ac:dyDescent="0.25">
      <c r="A113" s="43" t="s">
        <v>152</v>
      </c>
      <c r="B113" s="72">
        <v>2707.9</v>
      </c>
      <c r="C113" s="73">
        <v>1224</v>
      </c>
      <c r="D113" s="73">
        <v>1002</v>
      </c>
      <c r="E113" s="73">
        <v>935</v>
      </c>
      <c r="F113" s="84">
        <v>4.7</v>
      </c>
      <c r="G113" s="84">
        <v>4.0999999999999996</v>
      </c>
      <c r="H113" s="84">
        <v>4.2</v>
      </c>
      <c r="I113" s="84">
        <v>4.5</v>
      </c>
      <c r="J113" s="83"/>
    </row>
    <row r="114" spans="1:10" s="6" customFormat="1" ht="15" customHeight="1" x14ac:dyDescent="0.25">
      <c r="A114" s="43" t="s">
        <v>153</v>
      </c>
      <c r="B114" s="72">
        <v>2712.1</v>
      </c>
      <c r="C114" s="73">
        <v>1172</v>
      </c>
      <c r="D114" s="73">
        <v>1011</v>
      </c>
      <c r="E114" s="73">
        <v>943</v>
      </c>
      <c r="F114" s="84">
        <v>4.4000000000000004</v>
      </c>
      <c r="G114" s="84">
        <v>4.2</v>
      </c>
      <c r="H114" s="84">
        <v>3.9</v>
      </c>
      <c r="I114" s="84">
        <v>4.0999999999999996</v>
      </c>
      <c r="J114" s="83"/>
    </row>
    <row r="115" spans="1:10" s="6" customFormat="1" ht="15" customHeight="1" x14ac:dyDescent="0.25">
      <c r="A115" s="43" t="s">
        <v>154</v>
      </c>
      <c r="B115" s="72">
        <v>2735.7</v>
      </c>
      <c r="C115" s="73">
        <v>1167</v>
      </c>
      <c r="D115" s="73">
        <v>1007</v>
      </c>
      <c r="E115" s="73">
        <v>939</v>
      </c>
      <c r="F115" s="84">
        <v>4.3</v>
      </c>
      <c r="G115" s="84">
        <v>4.3</v>
      </c>
      <c r="H115" s="84">
        <v>3.9</v>
      </c>
      <c r="I115" s="84">
        <v>4.0999999999999996</v>
      </c>
      <c r="J115" s="83"/>
    </row>
    <row r="116" spans="1:10" s="6" customFormat="1" ht="15" customHeight="1" x14ac:dyDescent="0.25">
      <c r="A116" s="43" t="s">
        <v>155</v>
      </c>
      <c r="B116" s="72">
        <v>2766.7</v>
      </c>
      <c r="C116" s="73">
        <v>1175</v>
      </c>
      <c r="D116" s="73">
        <v>1001</v>
      </c>
      <c r="E116" s="73">
        <v>931</v>
      </c>
      <c r="F116" s="84">
        <v>4.2</v>
      </c>
      <c r="G116" s="84">
        <v>4.0999999999999996</v>
      </c>
      <c r="H116" s="84">
        <v>3.9</v>
      </c>
      <c r="I116" s="84">
        <v>3.7</v>
      </c>
      <c r="J116" s="83"/>
    </row>
    <row r="117" spans="1:10" s="6" customFormat="1" ht="15" customHeight="1" x14ac:dyDescent="0.25">
      <c r="A117" s="43" t="s">
        <v>156</v>
      </c>
      <c r="B117" s="72">
        <v>2798.7</v>
      </c>
      <c r="C117" s="73">
        <v>1247</v>
      </c>
      <c r="D117" s="73">
        <v>999</v>
      </c>
      <c r="E117" s="73">
        <v>928</v>
      </c>
      <c r="F117" s="84">
        <v>4.0999999999999996</v>
      </c>
      <c r="G117" s="84">
        <v>3.8</v>
      </c>
      <c r="H117" s="84">
        <v>3.8</v>
      </c>
      <c r="I117" s="84">
        <v>3.5</v>
      </c>
      <c r="J117" s="83"/>
    </row>
    <row r="118" spans="1:10" s="6" customFormat="1" ht="15" customHeight="1" x14ac:dyDescent="0.25">
      <c r="A118" s="43" t="s">
        <v>225</v>
      </c>
      <c r="B118" s="72">
        <v>2826.7</v>
      </c>
      <c r="C118" s="73">
        <v>1287</v>
      </c>
      <c r="D118" s="73">
        <v>999</v>
      </c>
      <c r="E118" s="73">
        <v>928</v>
      </c>
      <c r="F118" s="84">
        <v>3.9</v>
      </c>
      <c r="G118" s="84">
        <v>3.7</v>
      </c>
      <c r="H118" s="84">
        <v>3.7</v>
      </c>
      <c r="I118" s="84">
        <v>3.4</v>
      </c>
      <c r="J118" s="83"/>
    </row>
    <row r="119" spans="1:10" s="6" customFormat="1" ht="15" customHeight="1" x14ac:dyDescent="0.25">
      <c r="A119" s="43" t="s">
        <v>226</v>
      </c>
      <c r="B119" s="72">
        <v>2840.4</v>
      </c>
      <c r="C119" s="73">
        <v>1285</v>
      </c>
      <c r="D119" s="73">
        <v>1000</v>
      </c>
      <c r="E119" s="73">
        <v>932</v>
      </c>
      <c r="F119" s="84">
        <v>3.8</v>
      </c>
      <c r="G119" s="84">
        <v>3.7</v>
      </c>
      <c r="H119" s="84">
        <v>3.8</v>
      </c>
      <c r="I119" s="84">
        <v>3.7</v>
      </c>
      <c r="J119" s="83"/>
    </row>
    <row r="120" spans="1:10" s="6" customFormat="1" ht="15" customHeight="1" x14ac:dyDescent="0.25">
      <c r="A120" s="43" t="s">
        <v>227</v>
      </c>
      <c r="B120" s="72">
        <v>2847.4</v>
      </c>
      <c r="C120" s="73">
        <v>1198</v>
      </c>
      <c r="D120" s="73">
        <v>997</v>
      </c>
      <c r="E120" s="73">
        <v>932</v>
      </c>
      <c r="F120" s="84">
        <v>3.7</v>
      </c>
      <c r="G120" s="84">
        <v>3.7</v>
      </c>
      <c r="H120" s="84">
        <v>3.8</v>
      </c>
      <c r="I120" s="84">
        <v>3.9</v>
      </c>
      <c r="J120" s="83"/>
    </row>
    <row r="121" spans="1:10" s="6" customFormat="1" ht="15" customHeight="1" x14ac:dyDescent="0.25">
      <c r="A121" s="43" t="s">
        <v>236</v>
      </c>
      <c r="B121" s="72">
        <v>2847.2</v>
      </c>
      <c r="C121" s="73">
        <v>1150</v>
      </c>
      <c r="D121" s="73">
        <v>995</v>
      </c>
      <c r="E121" s="73">
        <v>930</v>
      </c>
      <c r="F121" s="84">
        <v>3.6</v>
      </c>
      <c r="G121" s="84">
        <v>3.9</v>
      </c>
      <c r="H121" s="84">
        <v>3.8</v>
      </c>
      <c r="I121" s="84">
        <v>3.9</v>
      </c>
      <c r="J121" s="83"/>
    </row>
    <row r="122" spans="1:10" s="6" customFormat="1" ht="15" customHeight="1" x14ac:dyDescent="0.25">
      <c r="A122" s="43" t="s">
        <v>237</v>
      </c>
      <c r="B122" s="72">
        <v>2852</v>
      </c>
      <c r="C122" s="73">
        <v>1286</v>
      </c>
      <c r="D122" s="73">
        <v>991</v>
      </c>
      <c r="E122" s="73">
        <v>926</v>
      </c>
      <c r="F122" s="84">
        <v>3.6</v>
      </c>
      <c r="G122" s="84">
        <v>3.5</v>
      </c>
      <c r="H122" s="84">
        <v>3.6</v>
      </c>
      <c r="I122" s="84">
        <v>3.6</v>
      </c>
      <c r="J122" s="83"/>
    </row>
    <row r="123" spans="1:10" s="6" customFormat="1" ht="15" customHeight="1" x14ac:dyDescent="0.25">
      <c r="A123" s="43" t="s">
        <v>238</v>
      </c>
      <c r="B123" s="72">
        <v>2841.8</v>
      </c>
      <c r="C123" s="73">
        <v>1361</v>
      </c>
      <c r="D123" s="73">
        <v>996</v>
      </c>
      <c r="E123" s="73">
        <v>929</v>
      </c>
      <c r="F123" s="84">
        <v>3.6</v>
      </c>
      <c r="G123" s="84">
        <v>2.8</v>
      </c>
      <c r="H123" s="84">
        <v>3.1</v>
      </c>
      <c r="I123" s="84">
        <v>3.2</v>
      </c>
      <c r="J123" s="83"/>
    </row>
    <row r="124" spans="1:10" s="6" customFormat="1" ht="15" customHeight="1" x14ac:dyDescent="0.25">
      <c r="A124" s="43" t="s">
        <v>239</v>
      </c>
      <c r="B124" s="72">
        <v>2823.2</v>
      </c>
      <c r="C124" s="73">
        <v>1386</v>
      </c>
      <c r="D124" s="73">
        <v>1010</v>
      </c>
      <c r="E124" s="73">
        <v>942</v>
      </c>
      <c r="F124" s="84">
        <v>3.6</v>
      </c>
      <c r="G124" s="84">
        <v>2.5</v>
      </c>
      <c r="H124" s="84">
        <v>2.9</v>
      </c>
      <c r="I124" s="84">
        <v>2.9</v>
      </c>
      <c r="J124" s="83"/>
    </row>
    <row r="125" spans="1:10" s="6" customFormat="1" ht="15" customHeight="1" x14ac:dyDescent="0.25">
      <c r="A125" s="43" t="s">
        <v>240</v>
      </c>
      <c r="B125" s="72">
        <v>2806.3</v>
      </c>
      <c r="C125" s="73">
        <v>1252</v>
      </c>
      <c r="D125" s="73">
        <v>1028</v>
      </c>
      <c r="E125" s="73">
        <v>959</v>
      </c>
      <c r="F125" s="84">
        <v>3.6</v>
      </c>
      <c r="G125" s="84">
        <v>2.2999999999999998</v>
      </c>
      <c r="H125" s="84">
        <v>2.6</v>
      </c>
      <c r="I125" s="84">
        <v>2.6</v>
      </c>
      <c r="J125" s="83"/>
    </row>
    <row r="126" spans="1:10" s="6" customFormat="1" ht="15" customHeight="1" x14ac:dyDescent="0.25">
      <c r="A126" s="43" t="s">
        <v>241</v>
      </c>
      <c r="B126" s="72">
        <v>2808.8</v>
      </c>
      <c r="C126" s="73">
        <v>1205</v>
      </c>
      <c r="D126" s="73">
        <v>1040</v>
      </c>
      <c r="E126" s="73">
        <v>970</v>
      </c>
      <c r="F126" s="84">
        <v>3.6</v>
      </c>
      <c r="G126" s="84">
        <v>2.8</v>
      </c>
      <c r="H126" s="84">
        <v>2.8</v>
      </c>
      <c r="I126" s="84">
        <v>2.8</v>
      </c>
      <c r="J126" s="83"/>
    </row>
    <row r="127" spans="1:10" s="6" customFormat="1" ht="15" customHeight="1" x14ac:dyDescent="0.25">
      <c r="A127" s="43" t="s">
        <v>244</v>
      </c>
      <c r="B127" s="72">
        <v>2830.4</v>
      </c>
      <c r="C127" s="73">
        <v>1203</v>
      </c>
      <c r="D127" s="73">
        <v>1037</v>
      </c>
      <c r="E127" s="73">
        <v>967</v>
      </c>
      <c r="F127" s="84">
        <v>3.5</v>
      </c>
      <c r="G127" s="84">
        <v>3.1</v>
      </c>
      <c r="H127" s="84">
        <v>3</v>
      </c>
      <c r="I127" s="84">
        <v>3</v>
      </c>
      <c r="J127" s="83"/>
    </row>
    <row r="128" spans="1:10" s="6" customFormat="1" ht="15" customHeight="1" x14ac:dyDescent="0.25">
      <c r="A128" s="43" t="s">
        <v>245</v>
      </c>
      <c r="B128" s="72">
        <v>2857.4</v>
      </c>
      <c r="C128" s="73">
        <v>1213</v>
      </c>
      <c r="D128" s="73">
        <v>1029</v>
      </c>
      <c r="E128" s="73">
        <v>960</v>
      </c>
      <c r="F128" s="84">
        <v>3.3</v>
      </c>
      <c r="G128" s="84">
        <v>3.3</v>
      </c>
      <c r="H128" s="84">
        <v>2.9</v>
      </c>
      <c r="I128" s="84">
        <v>3.1</v>
      </c>
      <c r="J128" s="83"/>
    </row>
    <row r="129" spans="1:10" s="6" customFormat="1" ht="15" customHeight="1" x14ac:dyDescent="0.25">
      <c r="A129" s="43" t="s">
        <v>246</v>
      </c>
      <c r="B129" s="72">
        <v>2878</v>
      </c>
      <c r="C129" s="73">
        <v>1284</v>
      </c>
      <c r="D129" s="73">
        <v>1025</v>
      </c>
      <c r="E129" s="73">
        <v>957</v>
      </c>
      <c r="F129" s="84">
        <v>2.8</v>
      </c>
      <c r="G129" s="84">
        <v>3</v>
      </c>
      <c r="H129" s="84">
        <v>2.6</v>
      </c>
      <c r="I129" s="84">
        <v>3.1</v>
      </c>
      <c r="J129" s="83"/>
    </row>
    <row r="130" spans="1:10" ht="5.25" customHeight="1" thickBot="1" x14ac:dyDescent="0.3">
      <c r="A130" s="63"/>
      <c r="B130" s="63"/>
      <c r="C130" s="78"/>
      <c r="D130" s="63"/>
      <c r="E130" s="63"/>
      <c r="F130" s="63"/>
      <c r="G130" s="78"/>
      <c r="H130" s="63"/>
      <c r="I130" s="63"/>
    </row>
    <row r="131" spans="1:10" ht="5.25" customHeight="1" thickTop="1" x14ac:dyDescent="0.25">
      <c r="A131" s="4"/>
      <c r="B131" s="4"/>
      <c r="C131" s="23"/>
      <c r="D131" s="4"/>
      <c r="E131" s="4"/>
      <c r="F131" s="4"/>
      <c r="G131" s="23"/>
      <c r="H131" s="4"/>
      <c r="I131" s="4"/>
    </row>
    <row r="132" spans="1:10" s="33" customFormat="1" ht="25.5" customHeight="1" x14ac:dyDescent="0.25">
      <c r="A132" s="106" t="s">
        <v>243</v>
      </c>
      <c r="B132" s="91"/>
      <c r="C132" s="91"/>
      <c r="D132" s="91"/>
      <c r="E132" s="91"/>
      <c r="F132" s="91"/>
      <c r="G132" s="91"/>
      <c r="H132" s="91"/>
      <c r="I132" s="91"/>
    </row>
    <row r="133" spans="1:10" ht="5.25" customHeight="1" x14ac:dyDescent="0.25">
      <c r="B133" s="9"/>
      <c r="C133" s="9"/>
    </row>
    <row r="134" spans="1:10" ht="15" customHeight="1" x14ac:dyDescent="0.25">
      <c r="A134" s="6" t="s">
        <v>129</v>
      </c>
      <c r="B134" s="9"/>
      <c r="C134" s="9"/>
    </row>
    <row r="135" spans="1:10" ht="15" customHeight="1" x14ac:dyDescent="0.25">
      <c r="A135" s="13" t="s">
        <v>130</v>
      </c>
      <c r="B135" s="9"/>
      <c r="C135" s="9"/>
    </row>
    <row r="136" spans="1:10" s="13" customFormat="1" ht="15" customHeight="1" x14ac:dyDescent="0.25">
      <c r="A136" s="13" t="s">
        <v>138</v>
      </c>
    </row>
    <row r="137" spans="1:10" ht="5.25" customHeight="1" x14ac:dyDescent="0.25">
      <c r="B137" s="9"/>
      <c r="C137" s="9"/>
    </row>
  </sheetData>
  <mergeCells count="7">
    <mergeCell ref="A132:I132"/>
    <mergeCell ref="A1:I1"/>
    <mergeCell ref="A2:A4"/>
    <mergeCell ref="B2:E2"/>
    <mergeCell ref="F2:I2"/>
    <mergeCell ref="C4:E4"/>
    <mergeCell ref="F4:I4"/>
  </mergeCells>
  <phoneticPr fontId="4" type="noConversion"/>
  <conditionalFormatting sqref="A6:A129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J137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40625" defaultRowHeight="12.75" x14ac:dyDescent="0.25"/>
  <cols>
    <col min="1" max="1" width="17.7109375" style="3" customWidth="1"/>
    <col min="2" max="9" width="13.7109375" style="3" customWidth="1"/>
    <col min="10" max="16384" width="9.140625" style="3"/>
  </cols>
  <sheetData>
    <row r="1" spans="1:10" ht="30" customHeight="1" x14ac:dyDescent="0.25">
      <c r="A1" s="92" t="s">
        <v>133</v>
      </c>
      <c r="B1" s="92"/>
      <c r="C1" s="92"/>
      <c r="D1" s="92"/>
      <c r="E1" s="92"/>
      <c r="F1" s="92"/>
      <c r="G1" s="92"/>
      <c r="H1" s="92"/>
      <c r="I1" s="92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945.6</v>
      </c>
      <c r="C6" s="73">
        <v>1362</v>
      </c>
      <c r="D6" s="73">
        <v>1237</v>
      </c>
      <c r="E6" s="73">
        <v>1177</v>
      </c>
      <c r="F6" s="84">
        <v>-0.8</v>
      </c>
      <c r="G6" s="84">
        <v>5.0999999999999996</v>
      </c>
      <c r="H6" s="84">
        <v>5.0999999999999996</v>
      </c>
      <c r="I6" s="84">
        <v>5.0999999999999996</v>
      </c>
      <c r="J6" s="83"/>
    </row>
    <row r="7" spans="1:10" s="6" customFormat="1" ht="15" customHeight="1" x14ac:dyDescent="0.25">
      <c r="A7" s="43" t="s">
        <v>39</v>
      </c>
      <c r="B7" s="72">
        <v>947.7</v>
      </c>
      <c r="C7" s="73">
        <v>1353</v>
      </c>
      <c r="D7" s="73">
        <v>1228</v>
      </c>
      <c r="E7" s="73">
        <v>1168</v>
      </c>
      <c r="F7" s="84">
        <v>-0.7</v>
      </c>
      <c r="G7" s="84">
        <v>4.8</v>
      </c>
      <c r="H7" s="84">
        <v>4.9000000000000004</v>
      </c>
      <c r="I7" s="84">
        <v>4.8</v>
      </c>
      <c r="J7" s="83"/>
    </row>
    <row r="8" spans="1:10" s="6" customFormat="1" ht="15" customHeight="1" x14ac:dyDescent="0.25">
      <c r="A8" s="43" t="s">
        <v>40</v>
      </c>
      <c r="B8" s="72">
        <v>949.7</v>
      </c>
      <c r="C8" s="73">
        <v>1343</v>
      </c>
      <c r="D8" s="73">
        <v>1216</v>
      </c>
      <c r="E8" s="73">
        <v>1157</v>
      </c>
      <c r="F8" s="84">
        <v>-0.6</v>
      </c>
      <c r="G8" s="84">
        <v>4.3</v>
      </c>
      <c r="H8" s="84">
        <v>4.3</v>
      </c>
      <c r="I8" s="84">
        <v>4.3</v>
      </c>
      <c r="J8" s="83"/>
    </row>
    <row r="9" spans="1:10" s="6" customFormat="1" ht="15" customHeight="1" x14ac:dyDescent="0.25">
      <c r="A9" s="43" t="s">
        <v>41</v>
      </c>
      <c r="B9" s="72">
        <v>951.5</v>
      </c>
      <c r="C9" s="73">
        <v>1673</v>
      </c>
      <c r="D9" s="73">
        <v>1212</v>
      </c>
      <c r="E9" s="73">
        <v>1153</v>
      </c>
      <c r="F9" s="84">
        <v>-0.5</v>
      </c>
      <c r="G9" s="84">
        <v>1</v>
      </c>
      <c r="H9" s="84">
        <v>1.9</v>
      </c>
      <c r="I9" s="84">
        <v>2</v>
      </c>
      <c r="J9" s="83"/>
    </row>
    <row r="10" spans="1:10" s="6" customFormat="1" ht="15" customHeight="1" x14ac:dyDescent="0.25">
      <c r="A10" s="43" t="s">
        <v>42</v>
      </c>
      <c r="B10" s="72">
        <v>950</v>
      </c>
      <c r="C10" s="73">
        <v>1702</v>
      </c>
      <c r="D10" s="73">
        <v>1215</v>
      </c>
      <c r="E10" s="73">
        <v>1155</v>
      </c>
      <c r="F10" s="84">
        <v>-0.4</v>
      </c>
      <c r="G10" s="84">
        <v>-1.2</v>
      </c>
      <c r="H10" s="84">
        <v>-0.8</v>
      </c>
      <c r="I10" s="84">
        <v>-0.7</v>
      </c>
      <c r="J10" s="83"/>
    </row>
    <row r="11" spans="1:10" s="6" customFormat="1" ht="15" customHeight="1" x14ac:dyDescent="0.25">
      <c r="A11" s="43" t="s">
        <v>43</v>
      </c>
      <c r="B11" s="72">
        <v>944.7</v>
      </c>
      <c r="C11" s="73">
        <v>1717</v>
      </c>
      <c r="D11" s="73">
        <v>1224</v>
      </c>
      <c r="E11" s="73">
        <v>1164</v>
      </c>
      <c r="F11" s="84">
        <v>-0.1</v>
      </c>
      <c r="G11" s="84">
        <v>-2.9</v>
      </c>
      <c r="H11" s="84">
        <v>-2.8</v>
      </c>
      <c r="I11" s="84">
        <v>-2.8</v>
      </c>
      <c r="J11" s="83"/>
    </row>
    <row r="12" spans="1:10" s="6" customFormat="1" ht="15" customHeight="1" x14ac:dyDescent="0.25">
      <c r="A12" s="43" t="s">
        <v>44</v>
      </c>
      <c r="B12" s="72">
        <v>940.3</v>
      </c>
      <c r="C12" s="73">
        <v>1384</v>
      </c>
      <c r="D12" s="73">
        <v>1225</v>
      </c>
      <c r="E12" s="73">
        <v>1165</v>
      </c>
      <c r="F12" s="84">
        <v>0.3</v>
      </c>
      <c r="G12" s="84">
        <v>-3.2</v>
      </c>
      <c r="H12" s="84">
        <v>-3.2</v>
      </c>
      <c r="I12" s="84">
        <v>-3.2</v>
      </c>
      <c r="J12" s="83"/>
    </row>
    <row r="13" spans="1:10" s="6" customFormat="1" ht="15" customHeight="1" x14ac:dyDescent="0.25">
      <c r="A13" s="43" t="s">
        <v>45</v>
      </c>
      <c r="B13" s="72">
        <v>942.4</v>
      </c>
      <c r="C13" s="73">
        <v>1353</v>
      </c>
      <c r="D13" s="73">
        <v>1220</v>
      </c>
      <c r="E13" s="73">
        <v>1160</v>
      </c>
      <c r="F13" s="84">
        <v>0.7</v>
      </c>
      <c r="G13" s="84">
        <v>-2.1</v>
      </c>
      <c r="H13" s="84">
        <v>-2.2000000000000002</v>
      </c>
      <c r="I13" s="84">
        <v>-2.2999999999999998</v>
      </c>
      <c r="J13" s="83"/>
    </row>
    <row r="14" spans="1:10" s="6" customFormat="1" ht="15" customHeight="1" x14ac:dyDescent="0.25">
      <c r="A14" s="43" t="s">
        <v>46</v>
      </c>
      <c r="B14" s="72">
        <v>950.3</v>
      </c>
      <c r="C14" s="73">
        <v>1373</v>
      </c>
      <c r="D14" s="73">
        <v>1211</v>
      </c>
      <c r="E14" s="73">
        <v>1151</v>
      </c>
      <c r="F14" s="84">
        <v>1.1000000000000001</v>
      </c>
      <c r="G14" s="84">
        <v>-1.1000000000000001</v>
      </c>
      <c r="H14" s="84">
        <v>-1.4</v>
      </c>
      <c r="I14" s="84">
        <v>-1.5</v>
      </c>
      <c r="J14" s="83"/>
    </row>
    <row r="15" spans="1:10" s="6" customFormat="1" ht="15" customHeight="1" x14ac:dyDescent="0.25">
      <c r="A15" s="43" t="s">
        <v>47</v>
      </c>
      <c r="B15" s="72">
        <v>954.9</v>
      </c>
      <c r="C15" s="73">
        <v>1402</v>
      </c>
      <c r="D15" s="73">
        <v>1212</v>
      </c>
      <c r="E15" s="73">
        <v>1152</v>
      </c>
      <c r="F15" s="84">
        <v>1.1000000000000001</v>
      </c>
      <c r="G15" s="84">
        <v>0</v>
      </c>
      <c r="H15" s="84">
        <v>-0.4</v>
      </c>
      <c r="I15" s="84">
        <v>-0.4</v>
      </c>
      <c r="J15" s="83"/>
    </row>
    <row r="16" spans="1:10" s="6" customFormat="1" ht="15" customHeight="1" x14ac:dyDescent="0.25">
      <c r="A16" s="43" t="s">
        <v>48</v>
      </c>
      <c r="B16" s="72">
        <v>956.4</v>
      </c>
      <c r="C16" s="73">
        <v>1412</v>
      </c>
      <c r="D16" s="73">
        <v>1222</v>
      </c>
      <c r="E16" s="73">
        <v>1162</v>
      </c>
      <c r="F16" s="84">
        <v>1.2</v>
      </c>
      <c r="G16" s="84">
        <v>-0.1</v>
      </c>
      <c r="H16" s="84">
        <v>-0.4</v>
      </c>
      <c r="I16" s="84">
        <v>-0.4</v>
      </c>
      <c r="J16" s="83"/>
    </row>
    <row r="17" spans="1:10" s="6" customFormat="1" ht="15" customHeight="1" x14ac:dyDescent="0.25">
      <c r="A17" s="43" t="s">
        <v>49</v>
      </c>
      <c r="B17" s="72">
        <v>955.9</v>
      </c>
      <c r="C17" s="73">
        <v>1390</v>
      </c>
      <c r="D17" s="73">
        <v>1235</v>
      </c>
      <c r="E17" s="73">
        <v>1174</v>
      </c>
      <c r="F17" s="84">
        <v>1.2</v>
      </c>
      <c r="G17" s="84">
        <v>0</v>
      </c>
      <c r="H17" s="84">
        <v>-0.2</v>
      </c>
      <c r="I17" s="84">
        <v>-0.2</v>
      </c>
      <c r="J17" s="83"/>
    </row>
    <row r="18" spans="1:10" s="6" customFormat="1" ht="15" customHeight="1" x14ac:dyDescent="0.25">
      <c r="A18" s="43" t="s">
        <v>50</v>
      </c>
      <c r="B18" s="72">
        <v>957.9</v>
      </c>
      <c r="C18" s="73">
        <v>1363</v>
      </c>
      <c r="D18" s="73">
        <v>1237</v>
      </c>
      <c r="E18" s="73">
        <v>1176</v>
      </c>
      <c r="F18" s="84">
        <v>1.3</v>
      </c>
      <c r="G18" s="84">
        <v>0.1</v>
      </c>
      <c r="H18" s="84">
        <v>0</v>
      </c>
      <c r="I18" s="84">
        <v>-0.1</v>
      </c>
      <c r="J18" s="83"/>
    </row>
    <row r="19" spans="1:10" s="6" customFormat="1" ht="15" customHeight="1" x14ac:dyDescent="0.25">
      <c r="A19" s="43" t="s">
        <v>51</v>
      </c>
      <c r="B19" s="72">
        <v>958.2</v>
      </c>
      <c r="C19" s="73">
        <v>1358</v>
      </c>
      <c r="D19" s="73">
        <v>1233</v>
      </c>
      <c r="E19" s="73">
        <v>1172</v>
      </c>
      <c r="F19" s="84">
        <v>1.1000000000000001</v>
      </c>
      <c r="G19" s="84">
        <v>0.4</v>
      </c>
      <c r="H19" s="84">
        <v>0.4</v>
      </c>
      <c r="I19" s="84">
        <v>0.3</v>
      </c>
      <c r="J19" s="83"/>
    </row>
    <row r="20" spans="1:10" s="6" customFormat="1" ht="15" customHeight="1" x14ac:dyDescent="0.25">
      <c r="A20" s="43" t="s">
        <v>52</v>
      </c>
      <c r="B20" s="72">
        <v>958.8</v>
      </c>
      <c r="C20" s="73">
        <v>1352</v>
      </c>
      <c r="D20" s="73">
        <v>1224</v>
      </c>
      <c r="E20" s="73">
        <v>1164</v>
      </c>
      <c r="F20" s="84">
        <v>1</v>
      </c>
      <c r="G20" s="84">
        <v>0.7</v>
      </c>
      <c r="H20" s="84">
        <v>0.7</v>
      </c>
      <c r="I20" s="84">
        <v>0.6</v>
      </c>
      <c r="J20" s="83"/>
    </row>
    <row r="21" spans="1:10" s="6" customFormat="1" ht="15" customHeight="1" x14ac:dyDescent="0.25">
      <c r="A21" s="43" t="s">
        <v>53</v>
      </c>
      <c r="B21" s="72">
        <v>961</v>
      </c>
      <c r="C21" s="73">
        <v>1684</v>
      </c>
      <c r="D21" s="73">
        <v>1222</v>
      </c>
      <c r="E21" s="73">
        <v>1161</v>
      </c>
      <c r="F21" s="84">
        <v>1</v>
      </c>
      <c r="G21" s="84">
        <v>0.7</v>
      </c>
      <c r="H21" s="84">
        <v>0.8</v>
      </c>
      <c r="I21" s="84">
        <v>0.7</v>
      </c>
      <c r="J21" s="83"/>
    </row>
    <row r="22" spans="1:10" s="6" customFormat="1" ht="15" customHeight="1" x14ac:dyDescent="0.25">
      <c r="A22" s="43" t="s">
        <v>54</v>
      </c>
      <c r="B22" s="72">
        <v>964</v>
      </c>
      <c r="C22" s="73">
        <v>1712</v>
      </c>
      <c r="D22" s="73">
        <v>1228</v>
      </c>
      <c r="E22" s="73">
        <v>1168</v>
      </c>
      <c r="F22" s="84">
        <v>1.5</v>
      </c>
      <c r="G22" s="84">
        <v>0.6</v>
      </c>
      <c r="H22" s="84">
        <v>1.1000000000000001</v>
      </c>
      <c r="I22" s="84">
        <v>1.1000000000000001</v>
      </c>
      <c r="J22" s="83"/>
    </row>
    <row r="23" spans="1:10" s="6" customFormat="1" ht="15" customHeight="1" x14ac:dyDescent="0.25">
      <c r="A23" s="43" t="s">
        <v>55</v>
      </c>
      <c r="B23" s="72">
        <v>963.2</v>
      </c>
      <c r="C23" s="73">
        <v>1727</v>
      </c>
      <c r="D23" s="73">
        <v>1238</v>
      </c>
      <c r="E23" s="73">
        <v>1178</v>
      </c>
      <c r="F23" s="84">
        <v>2</v>
      </c>
      <c r="G23" s="84">
        <v>0.6</v>
      </c>
      <c r="H23" s="84">
        <v>1.2</v>
      </c>
      <c r="I23" s="84">
        <v>1.2</v>
      </c>
      <c r="J23" s="83"/>
    </row>
    <row r="24" spans="1:10" s="6" customFormat="1" ht="15" customHeight="1" x14ac:dyDescent="0.25">
      <c r="A24" s="43" t="s">
        <v>56</v>
      </c>
      <c r="B24" s="72">
        <v>961.2</v>
      </c>
      <c r="C24" s="73">
        <v>1399</v>
      </c>
      <c r="D24" s="73">
        <v>1243</v>
      </c>
      <c r="E24" s="73">
        <v>1182</v>
      </c>
      <c r="F24" s="84">
        <v>2.2000000000000002</v>
      </c>
      <c r="G24" s="84">
        <v>1.1000000000000001</v>
      </c>
      <c r="H24" s="84">
        <v>1.4</v>
      </c>
      <c r="I24" s="84">
        <v>1.5</v>
      </c>
      <c r="J24" s="83"/>
    </row>
    <row r="25" spans="1:10" s="6" customFormat="1" ht="15" customHeight="1" x14ac:dyDescent="0.25">
      <c r="A25" s="43" t="s">
        <v>57</v>
      </c>
      <c r="B25" s="72">
        <v>963.6</v>
      </c>
      <c r="C25" s="73">
        <v>1374</v>
      </c>
      <c r="D25" s="73">
        <v>1239</v>
      </c>
      <c r="E25" s="73">
        <v>1177</v>
      </c>
      <c r="F25" s="84">
        <v>2.2999999999999998</v>
      </c>
      <c r="G25" s="84">
        <v>1.6</v>
      </c>
      <c r="H25" s="84">
        <v>1.5</v>
      </c>
      <c r="I25" s="84">
        <v>1.5</v>
      </c>
      <c r="J25" s="83"/>
    </row>
    <row r="26" spans="1:10" s="6" customFormat="1" ht="15" customHeight="1" x14ac:dyDescent="0.25">
      <c r="A26" s="43" t="s">
        <v>58</v>
      </c>
      <c r="B26" s="72">
        <v>971.2</v>
      </c>
      <c r="C26" s="73">
        <v>1400</v>
      </c>
      <c r="D26" s="73">
        <v>1233</v>
      </c>
      <c r="E26" s="73">
        <v>1171</v>
      </c>
      <c r="F26" s="84">
        <v>2.2000000000000002</v>
      </c>
      <c r="G26" s="84">
        <v>1.9</v>
      </c>
      <c r="H26" s="84">
        <v>1.8</v>
      </c>
      <c r="I26" s="84">
        <v>1.8</v>
      </c>
      <c r="J26" s="83"/>
    </row>
    <row r="27" spans="1:10" s="6" customFormat="1" ht="15" customHeight="1" x14ac:dyDescent="0.25">
      <c r="A27" s="43" t="s">
        <v>59</v>
      </c>
      <c r="B27" s="72">
        <v>976.6</v>
      </c>
      <c r="C27" s="73">
        <v>1431</v>
      </c>
      <c r="D27" s="73">
        <v>1236</v>
      </c>
      <c r="E27" s="73">
        <v>1174</v>
      </c>
      <c r="F27" s="84">
        <v>2.2999999999999998</v>
      </c>
      <c r="G27" s="84">
        <v>2.1</v>
      </c>
      <c r="H27" s="84">
        <v>2</v>
      </c>
      <c r="I27" s="84">
        <v>1.9</v>
      </c>
      <c r="J27" s="83"/>
    </row>
    <row r="28" spans="1:10" s="6" customFormat="1" ht="15" customHeight="1" x14ac:dyDescent="0.25">
      <c r="A28" s="43" t="s">
        <v>60</v>
      </c>
      <c r="B28" s="72">
        <v>978</v>
      </c>
      <c r="C28" s="73">
        <v>1423</v>
      </c>
      <c r="D28" s="73">
        <v>1242</v>
      </c>
      <c r="E28" s="73">
        <v>1180</v>
      </c>
      <c r="F28" s="84">
        <v>2.2999999999999998</v>
      </c>
      <c r="G28" s="84">
        <v>0.7</v>
      </c>
      <c r="H28" s="84">
        <v>1.6</v>
      </c>
      <c r="I28" s="84">
        <v>1.6</v>
      </c>
      <c r="J28" s="83"/>
    </row>
    <row r="29" spans="1:10" s="6" customFormat="1" ht="15" customHeight="1" x14ac:dyDescent="0.25">
      <c r="A29" s="43" t="s">
        <v>61</v>
      </c>
      <c r="B29" s="72">
        <v>977.4</v>
      </c>
      <c r="C29" s="73">
        <v>1378</v>
      </c>
      <c r="D29" s="73">
        <v>1249</v>
      </c>
      <c r="E29" s="73">
        <v>1187</v>
      </c>
      <c r="F29" s="84">
        <v>2.2999999999999998</v>
      </c>
      <c r="G29" s="84">
        <v>-0.8</v>
      </c>
      <c r="H29" s="84">
        <v>1.1000000000000001</v>
      </c>
      <c r="I29" s="84">
        <v>1.1000000000000001</v>
      </c>
      <c r="J29" s="83"/>
    </row>
    <row r="30" spans="1:10" s="6" customFormat="1" ht="15" customHeight="1" x14ac:dyDescent="0.25">
      <c r="A30" s="43" t="s">
        <v>62</v>
      </c>
      <c r="B30" s="72">
        <v>978.6</v>
      </c>
      <c r="C30" s="73">
        <v>1335</v>
      </c>
      <c r="D30" s="73">
        <v>1248</v>
      </c>
      <c r="E30" s="73">
        <v>1186</v>
      </c>
      <c r="F30" s="84">
        <v>2.2000000000000002</v>
      </c>
      <c r="G30" s="84">
        <v>-2.1</v>
      </c>
      <c r="H30" s="84">
        <v>0.9</v>
      </c>
      <c r="I30" s="84">
        <v>0.9</v>
      </c>
      <c r="J30" s="83"/>
    </row>
    <row r="31" spans="1:10" s="6" customFormat="1" ht="15" customHeight="1" x14ac:dyDescent="0.25">
      <c r="A31" s="43" t="s">
        <v>63</v>
      </c>
      <c r="B31" s="72">
        <v>980.3</v>
      </c>
      <c r="C31" s="73">
        <v>1327</v>
      </c>
      <c r="D31" s="73">
        <v>1239</v>
      </c>
      <c r="E31" s="73">
        <v>1177</v>
      </c>
      <c r="F31" s="84">
        <v>2.2999999999999998</v>
      </c>
      <c r="G31" s="84">
        <v>-2.2999999999999998</v>
      </c>
      <c r="H31" s="84">
        <v>0.5</v>
      </c>
      <c r="I31" s="84">
        <v>0.5</v>
      </c>
      <c r="J31" s="83"/>
    </row>
    <row r="32" spans="1:10" s="6" customFormat="1" ht="15" customHeight="1" x14ac:dyDescent="0.25">
      <c r="A32" s="43" t="s">
        <v>64</v>
      </c>
      <c r="B32" s="72">
        <v>981.9</v>
      </c>
      <c r="C32" s="73">
        <v>1320</v>
      </c>
      <c r="D32" s="73">
        <v>1228</v>
      </c>
      <c r="E32" s="73">
        <v>1167</v>
      </c>
      <c r="F32" s="84">
        <v>2.4</v>
      </c>
      <c r="G32" s="84">
        <v>-2.4</v>
      </c>
      <c r="H32" s="84">
        <v>0.3</v>
      </c>
      <c r="I32" s="84">
        <v>0.3</v>
      </c>
      <c r="J32" s="83"/>
    </row>
    <row r="33" spans="1:10" s="6" customFormat="1" ht="15" customHeight="1" x14ac:dyDescent="0.25">
      <c r="A33" s="43" t="s">
        <v>65</v>
      </c>
      <c r="B33" s="72">
        <v>985.2</v>
      </c>
      <c r="C33" s="73">
        <v>1654</v>
      </c>
      <c r="D33" s="73">
        <v>1224</v>
      </c>
      <c r="E33" s="73">
        <v>1164</v>
      </c>
      <c r="F33" s="84">
        <v>2.5</v>
      </c>
      <c r="G33" s="84">
        <v>-1.8</v>
      </c>
      <c r="H33" s="84">
        <v>0.2</v>
      </c>
      <c r="I33" s="84">
        <v>0.2</v>
      </c>
      <c r="J33" s="83"/>
    </row>
    <row r="34" spans="1:10" s="6" customFormat="1" ht="15" customHeight="1" x14ac:dyDescent="0.25">
      <c r="A34" s="43" t="s">
        <v>66</v>
      </c>
      <c r="B34" s="72">
        <v>985.1</v>
      </c>
      <c r="C34" s="73">
        <v>1686</v>
      </c>
      <c r="D34" s="73">
        <v>1229</v>
      </c>
      <c r="E34" s="73">
        <v>1168</v>
      </c>
      <c r="F34" s="84">
        <v>2.2000000000000002</v>
      </c>
      <c r="G34" s="84">
        <v>-1.5</v>
      </c>
      <c r="H34" s="84">
        <v>0.1</v>
      </c>
      <c r="I34" s="84">
        <v>0</v>
      </c>
      <c r="J34" s="83"/>
    </row>
    <row r="35" spans="1:10" s="6" customFormat="1" ht="15" customHeight="1" x14ac:dyDescent="0.25">
      <c r="A35" s="43" t="s">
        <v>67</v>
      </c>
      <c r="B35" s="72">
        <v>982</v>
      </c>
      <c r="C35" s="73">
        <v>1702</v>
      </c>
      <c r="D35" s="73">
        <v>1237</v>
      </c>
      <c r="E35" s="73">
        <v>1175</v>
      </c>
      <c r="F35" s="84">
        <v>2</v>
      </c>
      <c r="G35" s="84">
        <v>-1.5</v>
      </c>
      <c r="H35" s="84">
        <v>-0.1</v>
      </c>
      <c r="I35" s="84">
        <v>-0.3</v>
      </c>
      <c r="J35" s="83"/>
    </row>
    <row r="36" spans="1:10" s="6" customFormat="1" ht="15" customHeight="1" x14ac:dyDescent="0.25">
      <c r="A36" s="43" t="s">
        <v>68</v>
      </c>
      <c r="B36" s="72">
        <v>977.9</v>
      </c>
      <c r="C36" s="73">
        <v>1365</v>
      </c>
      <c r="D36" s="73">
        <v>1237</v>
      </c>
      <c r="E36" s="73">
        <v>1174</v>
      </c>
      <c r="F36" s="84">
        <v>1.7</v>
      </c>
      <c r="G36" s="84">
        <v>-2.5</v>
      </c>
      <c r="H36" s="84">
        <v>-0.5</v>
      </c>
      <c r="I36" s="84">
        <v>-0.7</v>
      </c>
      <c r="J36" s="83"/>
    </row>
    <row r="37" spans="1:10" s="6" customFormat="1" ht="15" customHeight="1" x14ac:dyDescent="0.25">
      <c r="A37" s="43" t="s">
        <v>69</v>
      </c>
      <c r="B37" s="72">
        <v>979.8</v>
      </c>
      <c r="C37" s="73">
        <v>1332</v>
      </c>
      <c r="D37" s="73">
        <v>1230</v>
      </c>
      <c r="E37" s="73">
        <v>1167</v>
      </c>
      <c r="F37" s="84">
        <v>1.7</v>
      </c>
      <c r="G37" s="84">
        <v>-3.1</v>
      </c>
      <c r="H37" s="84">
        <v>-0.7</v>
      </c>
      <c r="I37" s="84">
        <v>-0.9</v>
      </c>
      <c r="J37" s="83"/>
    </row>
    <row r="38" spans="1:10" s="6" customFormat="1" ht="15" customHeight="1" x14ac:dyDescent="0.25">
      <c r="A38" s="43" t="s">
        <v>70</v>
      </c>
      <c r="B38" s="72">
        <v>987.5</v>
      </c>
      <c r="C38" s="73">
        <v>1502</v>
      </c>
      <c r="D38" s="73">
        <v>1220</v>
      </c>
      <c r="E38" s="73">
        <v>1155</v>
      </c>
      <c r="F38" s="84">
        <v>1.7</v>
      </c>
      <c r="G38" s="84">
        <v>7.3</v>
      </c>
      <c r="H38" s="84">
        <v>-1.1000000000000001</v>
      </c>
      <c r="I38" s="84">
        <v>-1.3</v>
      </c>
      <c r="J38" s="83"/>
    </row>
    <row r="39" spans="1:10" s="6" customFormat="1" ht="15" customHeight="1" x14ac:dyDescent="0.25">
      <c r="A39" s="43" t="s">
        <v>71</v>
      </c>
      <c r="B39" s="72">
        <v>992</v>
      </c>
      <c r="C39" s="73">
        <v>1531</v>
      </c>
      <c r="D39" s="73">
        <v>1221</v>
      </c>
      <c r="E39" s="73">
        <v>1156</v>
      </c>
      <c r="F39" s="84">
        <v>1.6</v>
      </c>
      <c r="G39" s="84">
        <v>6.9</v>
      </c>
      <c r="H39" s="84">
        <v>-1.3</v>
      </c>
      <c r="I39" s="84">
        <v>-1.6</v>
      </c>
      <c r="J39" s="83"/>
    </row>
    <row r="40" spans="1:10" s="6" customFormat="1" ht="15" customHeight="1" x14ac:dyDescent="0.25">
      <c r="A40" s="43" t="s">
        <v>72</v>
      </c>
      <c r="B40" s="72">
        <v>991.5</v>
      </c>
      <c r="C40" s="73">
        <v>1527</v>
      </c>
      <c r="D40" s="73">
        <v>1230</v>
      </c>
      <c r="E40" s="73">
        <v>1166</v>
      </c>
      <c r="F40" s="84">
        <v>1.4</v>
      </c>
      <c r="G40" s="84">
        <v>7.3</v>
      </c>
      <c r="H40" s="84">
        <v>-1</v>
      </c>
      <c r="I40" s="84">
        <v>-1.2</v>
      </c>
      <c r="J40" s="83"/>
    </row>
    <row r="41" spans="1:10" s="6" customFormat="1" ht="15" customHeight="1" x14ac:dyDescent="0.25">
      <c r="A41" s="43" t="s">
        <v>73</v>
      </c>
      <c r="B41" s="72">
        <v>988.4</v>
      </c>
      <c r="C41" s="73">
        <v>1338</v>
      </c>
      <c r="D41" s="73">
        <v>1244</v>
      </c>
      <c r="E41" s="73">
        <v>1180</v>
      </c>
      <c r="F41" s="84">
        <v>1.1000000000000001</v>
      </c>
      <c r="G41" s="84">
        <v>-2.9</v>
      </c>
      <c r="H41" s="84">
        <v>-0.4</v>
      </c>
      <c r="I41" s="84">
        <v>-0.6</v>
      </c>
      <c r="J41" s="83"/>
    </row>
    <row r="42" spans="1:10" s="6" customFormat="1" ht="15" customHeight="1" x14ac:dyDescent="0.25">
      <c r="A42" s="43" t="s">
        <v>74</v>
      </c>
      <c r="B42" s="72">
        <v>987</v>
      </c>
      <c r="C42" s="73">
        <v>1301</v>
      </c>
      <c r="D42" s="73">
        <v>1249</v>
      </c>
      <c r="E42" s="73">
        <v>1186</v>
      </c>
      <c r="F42" s="84">
        <v>0.9</v>
      </c>
      <c r="G42" s="84">
        <v>-2.6</v>
      </c>
      <c r="H42" s="84">
        <v>0.1</v>
      </c>
      <c r="I42" s="84">
        <v>0</v>
      </c>
      <c r="J42" s="83"/>
    </row>
    <row r="43" spans="1:10" s="6" customFormat="1" ht="15" customHeight="1" x14ac:dyDescent="0.25">
      <c r="A43" s="43" t="s">
        <v>75</v>
      </c>
      <c r="B43" s="72">
        <v>988.5</v>
      </c>
      <c r="C43" s="73">
        <v>1296</v>
      </c>
      <c r="D43" s="73">
        <v>1243</v>
      </c>
      <c r="E43" s="73">
        <v>1180</v>
      </c>
      <c r="F43" s="84">
        <v>0.8</v>
      </c>
      <c r="G43" s="84">
        <v>-2.2999999999999998</v>
      </c>
      <c r="H43" s="84">
        <v>0.4</v>
      </c>
      <c r="I43" s="84">
        <v>0.3</v>
      </c>
      <c r="J43" s="83"/>
    </row>
    <row r="44" spans="1:10" s="6" customFormat="1" ht="15" customHeight="1" x14ac:dyDescent="0.25">
      <c r="A44" s="43" t="s">
        <v>76</v>
      </c>
      <c r="B44" s="72">
        <v>990.2</v>
      </c>
      <c r="C44" s="73">
        <v>1290</v>
      </c>
      <c r="D44" s="73">
        <v>1233</v>
      </c>
      <c r="E44" s="73">
        <v>1170</v>
      </c>
      <c r="F44" s="84">
        <v>0.8</v>
      </c>
      <c r="G44" s="84">
        <v>-2.2999999999999998</v>
      </c>
      <c r="H44" s="84">
        <v>0.4</v>
      </c>
      <c r="I44" s="84">
        <v>0.3</v>
      </c>
      <c r="J44" s="83"/>
    </row>
    <row r="45" spans="1:10" s="6" customFormat="1" ht="15" customHeight="1" x14ac:dyDescent="0.25">
      <c r="A45" s="43" t="s">
        <v>77</v>
      </c>
      <c r="B45" s="72">
        <v>996.5</v>
      </c>
      <c r="C45" s="73">
        <v>1618</v>
      </c>
      <c r="D45" s="73">
        <v>1224</v>
      </c>
      <c r="E45" s="73">
        <v>1161</v>
      </c>
      <c r="F45" s="84">
        <v>1.1000000000000001</v>
      </c>
      <c r="G45" s="84">
        <v>-2.2000000000000002</v>
      </c>
      <c r="H45" s="84">
        <v>0</v>
      </c>
      <c r="I45" s="84">
        <v>-0.2</v>
      </c>
      <c r="J45" s="83"/>
    </row>
    <row r="46" spans="1:10" s="6" customFormat="1" ht="15" customHeight="1" x14ac:dyDescent="0.25">
      <c r="A46" s="43" t="s">
        <v>78</v>
      </c>
      <c r="B46" s="72">
        <v>997.8</v>
      </c>
      <c r="C46" s="73">
        <v>1647</v>
      </c>
      <c r="D46" s="73">
        <v>1225</v>
      </c>
      <c r="E46" s="73">
        <v>1162</v>
      </c>
      <c r="F46" s="84">
        <v>1.3</v>
      </c>
      <c r="G46" s="84">
        <v>-2.2999999999999998</v>
      </c>
      <c r="H46" s="84">
        <v>-0.3</v>
      </c>
      <c r="I46" s="84">
        <v>-0.5</v>
      </c>
      <c r="J46" s="83"/>
    </row>
    <row r="47" spans="1:10" s="6" customFormat="1" ht="15" customHeight="1" x14ac:dyDescent="0.25">
      <c r="A47" s="43" t="s">
        <v>79</v>
      </c>
      <c r="B47" s="72">
        <v>995.4</v>
      </c>
      <c r="C47" s="73">
        <v>1666</v>
      </c>
      <c r="D47" s="73">
        <v>1232</v>
      </c>
      <c r="E47" s="73">
        <v>1168</v>
      </c>
      <c r="F47" s="84">
        <v>1.4</v>
      </c>
      <c r="G47" s="84">
        <v>-2.1</v>
      </c>
      <c r="H47" s="84">
        <v>-0.4</v>
      </c>
      <c r="I47" s="84">
        <v>-0.6</v>
      </c>
      <c r="J47" s="83"/>
    </row>
    <row r="48" spans="1:10" s="6" customFormat="1" ht="15" customHeight="1" x14ac:dyDescent="0.25">
      <c r="A48" s="43" t="s">
        <v>80</v>
      </c>
      <c r="B48" s="72">
        <v>990.1</v>
      </c>
      <c r="C48" s="73">
        <v>1336</v>
      </c>
      <c r="D48" s="73">
        <v>1237</v>
      </c>
      <c r="E48" s="73">
        <v>1173</v>
      </c>
      <c r="F48" s="84">
        <v>1.2</v>
      </c>
      <c r="G48" s="84">
        <v>-2.1</v>
      </c>
      <c r="H48" s="84">
        <v>0</v>
      </c>
      <c r="I48" s="84">
        <v>-0.1</v>
      </c>
      <c r="J48" s="83"/>
    </row>
    <row r="49" spans="1:10" s="6" customFormat="1" ht="15" customHeight="1" x14ac:dyDescent="0.25">
      <c r="A49" s="43" t="s">
        <v>81</v>
      </c>
      <c r="B49" s="72">
        <v>991.9</v>
      </c>
      <c r="C49" s="73">
        <v>1308</v>
      </c>
      <c r="D49" s="73">
        <v>1236</v>
      </c>
      <c r="E49" s="73">
        <v>1172</v>
      </c>
      <c r="F49" s="84">
        <v>1.2</v>
      </c>
      <c r="G49" s="84">
        <v>-1.8</v>
      </c>
      <c r="H49" s="84">
        <v>0.5</v>
      </c>
      <c r="I49" s="84">
        <v>0.4</v>
      </c>
      <c r="J49" s="83"/>
    </row>
    <row r="50" spans="1:10" s="6" customFormat="1" ht="15" customHeight="1" x14ac:dyDescent="0.25">
      <c r="A50" s="43" t="s">
        <v>82</v>
      </c>
      <c r="B50" s="72">
        <v>1001.8</v>
      </c>
      <c r="C50" s="73">
        <v>1637</v>
      </c>
      <c r="D50" s="73">
        <v>1228</v>
      </c>
      <c r="E50" s="73">
        <v>1163</v>
      </c>
      <c r="F50" s="84">
        <v>1.4</v>
      </c>
      <c r="G50" s="84">
        <v>9</v>
      </c>
      <c r="H50" s="84">
        <v>0.6</v>
      </c>
      <c r="I50" s="84">
        <v>0.7</v>
      </c>
      <c r="J50" s="83"/>
    </row>
    <row r="51" spans="1:10" s="6" customFormat="1" ht="15" customHeight="1" x14ac:dyDescent="0.25">
      <c r="A51" s="43" t="s">
        <v>83</v>
      </c>
      <c r="B51" s="72">
        <v>1007</v>
      </c>
      <c r="C51" s="73">
        <v>1670</v>
      </c>
      <c r="D51" s="73">
        <v>1232</v>
      </c>
      <c r="E51" s="73">
        <v>1166</v>
      </c>
      <c r="F51" s="84">
        <v>1.5</v>
      </c>
      <c r="G51" s="84">
        <v>9.1</v>
      </c>
      <c r="H51" s="84">
        <v>0.9</v>
      </c>
      <c r="I51" s="84">
        <v>0.9</v>
      </c>
      <c r="J51" s="83"/>
    </row>
    <row r="52" spans="1:10" s="6" customFormat="1" ht="15" customHeight="1" x14ac:dyDescent="0.25">
      <c r="A52" s="43" t="s">
        <v>84</v>
      </c>
      <c r="B52" s="72">
        <v>1010</v>
      </c>
      <c r="C52" s="73">
        <v>1680</v>
      </c>
      <c r="D52" s="73">
        <v>1242</v>
      </c>
      <c r="E52" s="73">
        <v>1176</v>
      </c>
      <c r="F52" s="84">
        <v>1.9</v>
      </c>
      <c r="G52" s="84">
        <v>10.1</v>
      </c>
      <c r="H52" s="84">
        <v>1</v>
      </c>
      <c r="I52" s="84">
        <v>0.9</v>
      </c>
      <c r="J52" s="83"/>
    </row>
    <row r="53" spans="1:10" s="6" customFormat="1" ht="15" customHeight="1" x14ac:dyDescent="0.25">
      <c r="A53" s="43" t="s">
        <v>85</v>
      </c>
      <c r="B53" s="72">
        <v>1008.3</v>
      </c>
      <c r="C53" s="73">
        <v>1348</v>
      </c>
      <c r="D53" s="73">
        <v>1257</v>
      </c>
      <c r="E53" s="73">
        <v>1191</v>
      </c>
      <c r="F53" s="84">
        <v>2</v>
      </c>
      <c r="G53" s="84">
        <v>0.7</v>
      </c>
      <c r="H53" s="84">
        <v>1</v>
      </c>
      <c r="I53" s="84">
        <v>0.9</v>
      </c>
      <c r="J53" s="83"/>
    </row>
    <row r="54" spans="1:10" s="6" customFormat="1" ht="15" customHeight="1" x14ac:dyDescent="0.25">
      <c r="A54" s="43" t="s">
        <v>86</v>
      </c>
      <c r="B54" s="72">
        <v>1010.2</v>
      </c>
      <c r="C54" s="73">
        <v>1320</v>
      </c>
      <c r="D54" s="73">
        <v>1260</v>
      </c>
      <c r="E54" s="73">
        <v>1194</v>
      </c>
      <c r="F54" s="84">
        <v>2.4</v>
      </c>
      <c r="G54" s="84">
        <v>1.5</v>
      </c>
      <c r="H54" s="84">
        <v>0.9</v>
      </c>
      <c r="I54" s="84">
        <v>0.7</v>
      </c>
      <c r="J54" s="83"/>
    </row>
    <row r="55" spans="1:10" s="6" customFormat="1" ht="15" customHeight="1" x14ac:dyDescent="0.25">
      <c r="A55" s="43" t="s">
        <v>87</v>
      </c>
      <c r="B55" s="72">
        <v>1012</v>
      </c>
      <c r="C55" s="73">
        <v>1315</v>
      </c>
      <c r="D55" s="73">
        <v>1254</v>
      </c>
      <c r="E55" s="73">
        <v>1189</v>
      </c>
      <c r="F55" s="84">
        <v>2.4</v>
      </c>
      <c r="G55" s="84">
        <v>1.4</v>
      </c>
      <c r="H55" s="84">
        <v>0.9</v>
      </c>
      <c r="I55" s="84">
        <v>0.7</v>
      </c>
      <c r="J55" s="83"/>
    </row>
    <row r="56" spans="1:10" s="6" customFormat="1" ht="15" customHeight="1" x14ac:dyDescent="0.25">
      <c r="A56" s="43" t="s">
        <v>88</v>
      </c>
      <c r="B56" s="72">
        <v>1014</v>
      </c>
      <c r="C56" s="73">
        <v>1314</v>
      </c>
      <c r="D56" s="73">
        <v>1248</v>
      </c>
      <c r="E56" s="73">
        <v>1183</v>
      </c>
      <c r="F56" s="84">
        <v>2.4</v>
      </c>
      <c r="G56" s="84">
        <v>1.9</v>
      </c>
      <c r="H56" s="84">
        <v>1.2</v>
      </c>
      <c r="I56" s="84">
        <v>1.1000000000000001</v>
      </c>
      <c r="J56" s="83"/>
    </row>
    <row r="57" spans="1:10" s="6" customFormat="1" ht="15" customHeight="1" x14ac:dyDescent="0.25">
      <c r="A57" s="43" t="s">
        <v>89</v>
      </c>
      <c r="B57" s="72">
        <v>1019.7</v>
      </c>
      <c r="C57" s="73">
        <v>1652</v>
      </c>
      <c r="D57" s="73">
        <v>1243</v>
      </c>
      <c r="E57" s="73">
        <v>1178</v>
      </c>
      <c r="F57" s="84">
        <v>2.2999999999999998</v>
      </c>
      <c r="G57" s="84">
        <v>2.1</v>
      </c>
      <c r="H57" s="84">
        <v>1.6</v>
      </c>
      <c r="I57" s="84">
        <v>1.5</v>
      </c>
      <c r="J57" s="83"/>
    </row>
    <row r="58" spans="1:10" s="6" customFormat="1" ht="15" customHeight="1" x14ac:dyDescent="0.25">
      <c r="A58" s="43" t="s">
        <v>90</v>
      </c>
      <c r="B58" s="72">
        <v>1019.9</v>
      </c>
      <c r="C58" s="73">
        <v>1689</v>
      </c>
      <c r="D58" s="73">
        <v>1251</v>
      </c>
      <c r="E58" s="73">
        <v>1186</v>
      </c>
      <c r="F58" s="84">
        <v>2.2000000000000002</v>
      </c>
      <c r="G58" s="84">
        <v>2.5</v>
      </c>
      <c r="H58" s="84">
        <v>2.2000000000000002</v>
      </c>
      <c r="I58" s="84">
        <v>2.1</v>
      </c>
      <c r="J58" s="83"/>
    </row>
    <row r="59" spans="1:10" s="6" customFormat="1" ht="15" customHeight="1" x14ac:dyDescent="0.25">
      <c r="A59" s="43" t="s">
        <v>91</v>
      </c>
      <c r="B59" s="72">
        <v>1016.5</v>
      </c>
      <c r="C59" s="73">
        <v>1709</v>
      </c>
      <c r="D59" s="73">
        <v>1262</v>
      </c>
      <c r="E59" s="73">
        <v>1196</v>
      </c>
      <c r="F59" s="84">
        <v>2.1</v>
      </c>
      <c r="G59" s="84">
        <v>2.6</v>
      </c>
      <c r="H59" s="84">
        <v>2.4</v>
      </c>
      <c r="I59" s="84">
        <v>2.4</v>
      </c>
      <c r="J59" s="83"/>
    </row>
    <row r="60" spans="1:10" s="6" customFormat="1" ht="15" customHeight="1" x14ac:dyDescent="0.25">
      <c r="A60" s="43" t="s">
        <v>92</v>
      </c>
      <c r="B60" s="72">
        <v>1011.5</v>
      </c>
      <c r="C60" s="73">
        <v>1375</v>
      </c>
      <c r="D60" s="73">
        <v>1269</v>
      </c>
      <c r="E60" s="73">
        <v>1203</v>
      </c>
      <c r="F60" s="84">
        <v>2.2000000000000002</v>
      </c>
      <c r="G60" s="84">
        <v>2.9</v>
      </c>
      <c r="H60" s="84">
        <v>2.6</v>
      </c>
      <c r="I60" s="84">
        <v>2.6</v>
      </c>
      <c r="J60" s="83"/>
    </row>
    <row r="61" spans="1:10" s="6" customFormat="1" ht="15" customHeight="1" x14ac:dyDescent="0.25">
      <c r="A61" s="43" t="s">
        <v>93</v>
      </c>
      <c r="B61" s="72">
        <v>1014.1</v>
      </c>
      <c r="C61" s="73">
        <v>1343</v>
      </c>
      <c r="D61" s="73">
        <v>1265</v>
      </c>
      <c r="E61" s="73">
        <v>1200</v>
      </c>
      <c r="F61" s="84">
        <v>2.2000000000000002</v>
      </c>
      <c r="G61" s="84">
        <v>2.7</v>
      </c>
      <c r="H61" s="84">
        <v>2.2999999999999998</v>
      </c>
      <c r="I61" s="84">
        <v>2.4</v>
      </c>
      <c r="J61" s="83"/>
    </row>
    <row r="62" spans="1:10" s="6" customFormat="1" ht="15" customHeight="1" x14ac:dyDescent="0.25">
      <c r="A62" s="43" t="s">
        <v>94</v>
      </c>
      <c r="B62" s="72">
        <v>1025.0999999999999</v>
      </c>
      <c r="C62" s="73">
        <v>1677</v>
      </c>
      <c r="D62" s="73">
        <v>1253</v>
      </c>
      <c r="E62" s="73">
        <v>1188</v>
      </c>
      <c r="F62" s="84">
        <v>2.2999999999999998</v>
      </c>
      <c r="G62" s="84">
        <v>2.4</v>
      </c>
      <c r="H62" s="84">
        <v>2.1</v>
      </c>
      <c r="I62" s="84">
        <v>2.2000000000000002</v>
      </c>
      <c r="J62" s="83"/>
    </row>
    <row r="63" spans="1:10" s="6" customFormat="1" ht="15" customHeight="1" x14ac:dyDescent="0.25">
      <c r="A63" s="43" t="s">
        <v>95</v>
      </c>
      <c r="B63" s="72">
        <v>1029.5999999999999</v>
      </c>
      <c r="C63" s="73">
        <v>1708</v>
      </c>
      <c r="D63" s="73">
        <v>1258</v>
      </c>
      <c r="E63" s="73">
        <v>1193</v>
      </c>
      <c r="F63" s="84">
        <v>2.2000000000000002</v>
      </c>
      <c r="G63" s="84">
        <v>2.2999999999999998</v>
      </c>
      <c r="H63" s="84">
        <v>2.1</v>
      </c>
      <c r="I63" s="84">
        <v>2.2999999999999998</v>
      </c>
      <c r="J63" s="83"/>
    </row>
    <row r="64" spans="1:10" s="6" customFormat="1" ht="15" customHeight="1" x14ac:dyDescent="0.25">
      <c r="A64" s="43" t="s">
        <v>96</v>
      </c>
      <c r="B64" s="72">
        <v>1031.3</v>
      </c>
      <c r="C64" s="73">
        <v>1718</v>
      </c>
      <c r="D64" s="73">
        <v>1270</v>
      </c>
      <c r="E64" s="73">
        <v>1205</v>
      </c>
      <c r="F64" s="84">
        <v>2.1</v>
      </c>
      <c r="G64" s="84">
        <v>2.2000000000000002</v>
      </c>
      <c r="H64" s="84">
        <v>2.2000000000000002</v>
      </c>
      <c r="I64" s="84">
        <v>2.5</v>
      </c>
      <c r="J64" s="83"/>
    </row>
    <row r="65" spans="1:10" s="6" customFormat="1" ht="15" customHeight="1" x14ac:dyDescent="0.25">
      <c r="A65" s="43" t="s">
        <v>97</v>
      </c>
      <c r="B65" s="72">
        <v>1028.4000000000001</v>
      </c>
      <c r="C65" s="73">
        <v>1382</v>
      </c>
      <c r="D65" s="73">
        <v>1290</v>
      </c>
      <c r="E65" s="73">
        <v>1225</v>
      </c>
      <c r="F65" s="84">
        <v>2</v>
      </c>
      <c r="G65" s="84">
        <v>2.5</v>
      </c>
      <c r="H65" s="84">
        <v>2.6</v>
      </c>
      <c r="I65" s="84">
        <v>2.9</v>
      </c>
      <c r="J65" s="83"/>
    </row>
    <row r="66" spans="1:10" s="6" customFormat="1" ht="15" customHeight="1" x14ac:dyDescent="0.25">
      <c r="A66" s="43" t="s">
        <v>98</v>
      </c>
      <c r="B66" s="72">
        <v>1029.0999999999999</v>
      </c>
      <c r="C66" s="73">
        <v>1354</v>
      </c>
      <c r="D66" s="73">
        <v>1291</v>
      </c>
      <c r="E66" s="73">
        <v>1228</v>
      </c>
      <c r="F66" s="84">
        <v>1.9</v>
      </c>
      <c r="G66" s="84">
        <v>2.6</v>
      </c>
      <c r="H66" s="84">
        <v>2.5</v>
      </c>
      <c r="I66" s="84">
        <v>2.8</v>
      </c>
      <c r="J66" s="83"/>
    </row>
    <row r="67" spans="1:10" s="6" customFormat="1" ht="15" customHeight="1" x14ac:dyDescent="0.25">
      <c r="A67" s="43" t="s">
        <v>99</v>
      </c>
      <c r="B67" s="72">
        <v>1025.5</v>
      </c>
      <c r="C67" s="73">
        <v>1352</v>
      </c>
      <c r="D67" s="73">
        <v>1287</v>
      </c>
      <c r="E67" s="73">
        <v>1224</v>
      </c>
      <c r="F67" s="84">
        <v>1.3</v>
      </c>
      <c r="G67" s="84">
        <v>2.9</v>
      </c>
      <c r="H67" s="84">
        <v>2.6</v>
      </c>
      <c r="I67" s="84">
        <v>3</v>
      </c>
      <c r="J67" s="83"/>
    </row>
    <row r="68" spans="1:10" s="6" customFormat="1" ht="15" customHeight="1" x14ac:dyDescent="0.25">
      <c r="A68" s="43" t="s">
        <v>100</v>
      </c>
      <c r="B68" s="72">
        <v>1022.1</v>
      </c>
      <c r="C68" s="73">
        <v>1355</v>
      </c>
      <c r="D68" s="73">
        <v>1282</v>
      </c>
      <c r="E68" s="73">
        <v>1221</v>
      </c>
      <c r="F68" s="84">
        <v>0.8</v>
      </c>
      <c r="G68" s="84">
        <v>3.1</v>
      </c>
      <c r="H68" s="84">
        <v>2.7</v>
      </c>
      <c r="I68" s="84">
        <v>3.2</v>
      </c>
      <c r="J68" s="83"/>
    </row>
    <row r="69" spans="1:10" s="6" customFormat="1" ht="15" customHeight="1" x14ac:dyDescent="0.25">
      <c r="A69" s="43" t="s">
        <v>101</v>
      </c>
      <c r="B69" s="72">
        <v>1025</v>
      </c>
      <c r="C69" s="73">
        <v>1705</v>
      </c>
      <c r="D69" s="73">
        <v>1280</v>
      </c>
      <c r="E69" s="73">
        <v>1218</v>
      </c>
      <c r="F69" s="84">
        <v>0.5</v>
      </c>
      <c r="G69" s="84">
        <v>3.2</v>
      </c>
      <c r="H69" s="84">
        <v>3</v>
      </c>
      <c r="I69" s="84">
        <v>3.4</v>
      </c>
      <c r="J69" s="83"/>
    </row>
    <row r="70" spans="1:10" s="6" customFormat="1" ht="15" customHeight="1" x14ac:dyDescent="0.25">
      <c r="A70" s="43" t="s">
        <v>102</v>
      </c>
      <c r="B70" s="72">
        <v>1028.0999999999999</v>
      </c>
      <c r="C70" s="73">
        <v>1739</v>
      </c>
      <c r="D70" s="73">
        <v>1288</v>
      </c>
      <c r="E70" s="73">
        <v>1225</v>
      </c>
      <c r="F70" s="84">
        <v>0.8</v>
      </c>
      <c r="G70" s="84">
        <v>3</v>
      </c>
      <c r="H70" s="84">
        <v>2.9</v>
      </c>
      <c r="I70" s="84">
        <v>3.3</v>
      </c>
      <c r="J70" s="83"/>
    </row>
    <row r="71" spans="1:10" s="6" customFormat="1" ht="15" customHeight="1" x14ac:dyDescent="0.25">
      <c r="A71" s="43" t="s">
        <v>103</v>
      </c>
      <c r="B71" s="72">
        <v>1027.9000000000001</v>
      </c>
      <c r="C71" s="73">
        <v>1755</v>
      </c>
      <c r="D71" s="73">
        <v>1296</v>
      </c>
      <c r="E71" s="73">
        <v>1231</v>
      </c>
      <c r="F71" s="84">
        <v>1.1000000000000001</v>
      </c>
      <c r="G71" s="84">
        <v>2.7</v>
      </c>
      <c r="H71" s="84">
        <v>2.7</v>
      </c>
      <c r="I71" s="84">
        <v>3</v>
      </c>
      <c r="J71" s="83"/>
    </row>
    <row r="72" spans="1:10" s="6" customFormat="1" ht="15" customHeight="1" x14ac:dyDescent="0.25">
      <c r="A72" s="43" t="s">
        <v>104</v>
      </c>
      <c r="B72" s="72">
        <v>1024.0999999999999</v>
      </c>
      <c r="C72" s="73">
        <v>1418</v>
      </c>
      <c r="D72" s="73">
        <v>1306</v>
      </c>
      <c r="E72" s="73">
        <v>1242</v>
      </c>
      <c r="F72" s="84">
        <v>1.2</v>
      </c>
      <c r="G72" s="84">
        <v>3.1</v>
      </c>
      <c r="H72" s="84">
        <v>2.9</v>
      </c>
      <c r="I72" s="84">
        <v>3.2</v>
      </c>
      <c r="J72" s="83"/>
    </row>
    <row r="73" spans="1:10" s="6" customFormat="1" ht="15" customHeight="1" x14ac:dyDescent="0.25">
      <c r="A73" s="43" t="s">
        <v>105</v>
      </c>
      <c r="B73" s="72">
        <v>1028.2</v>
      </c>
      <c r="C73" s="73">
        <v>1387</v>
      </c>
      <c r="D73" s="73">
        <v>1300</v>
      </c>
      <c r="E73" s="73">
        <v>1236</v>
      </c>
      <c r="F73" s="84">
        <v>1.4</v>
      </c>
      <c r="G73" s="84">
        <v>3.2</v>
      </c>
      <c r="H73" s="84">
        <v>2.8</v>
      </c>
      <c r="I73" s="84">
        <v>3</v>
      </c>
      <c r="J73" s="83"/>
    </row>
    <row r="74" spans="1:10" s="6" customFormat="1" ht="15" customHeight="1" x14ac:dyDescent="0.25">
      <c r="A74" s="43" t="s">
        <v>106</v>
      </c>
      <c r="B74" s="72">
        <v>1042.5</v>
      </c>
      <c r="C74" s="73">
        <v>1729</v>
      </c>
      <c r="D74" s="73">
        <v>1282</v>
      </c>
      <c r="E74" s="73">
        <v>1220</v>
      </c>
      <c r="F74" s="84">
        <v>1.7</v>
      </c>
      <c r="G74" s="84">
        <v>3.1</v>
      </c>
      <c r="H74" s="84">
        <v>2.2999999999999998</v>
      </c>
      <c r="I74" s="84">
        <v>2.6</v>
      </c>
      <c r="J74" s="83"/>
    </row>
    <row r="75" spans="1:10" s="6" customFormat="1" ht="15" customHeight="1" x14ac:dyDescent="0.25">
      <c r="A75" s="43" t="s">
        <v>107</v>
      </c>
      <c r="B75" s="72">
        <v>1050.2</v>
      </c>
      <c r="C75" s="73">
        <v>1752</v>
      </c>
      <c r="D75" s="73">
        <v>1278</v>
      </c>
      <c r="E75" s="73">
        <v>1215</v>
      </c>
      <c r="F75" s="84">
        <v>2</v>
      </c>
      <c r="G75" s="84">
        <v>2.6</v>
      </c>
      <c r="H75" s="84">
        <v>1.6</v>
      </c>
      <c r="I75" s="84">
        <v>1.8</v>
      </c>
      <c r="J75" s="83"/>
    </row>
    <row r="76" spans="1:10" s="6" customFormat="1" ht="15" customHeight="1" x14ac:dyDescent="0.25">
      <c r="A76" s="43" t="s">
        <v>108</v>
      </c>
      <c r="B76" s="72">
        <v>1053.4000000000001</v>
      </c>
      <c r="C76" s="73">
        <v>1754</v>
      </c>
      <c r="D76" s="73">
        <v>1280</v>
      </c>
      <c r="E76" s="73">
        <v>1217</v>
      </c>
      <c r="F76" s="84">
        <v>2.1</v>
      </c>
      <c r="G76" s="84">
        <v>2.1</v>
      </c>
      <c r="H76" s="84">
        <v>0.8</v>
      </c>
      <c r="I76" s="84">
        <v>0.9</v>
      </c>
      <c r="J76" s="83"/>
    </row>
    <row r="77" spans="1:10" s="6" customFormat="1" ht="15" customHeight="1" x14ac:dyDescent="0.25">
      <c r="A77" s="43" t="s">
        <v>109</v>
      </c>
      <c r="B77" s="72">
        <v>1048.0999999999999</v>
      </c>
      <c r="C77" s="73">
        <v>1404</v>
      </c>
      <c r="D77" s="73">
        <v>1298</v>
      </c>
      <c r="E77" s="73">
        <v>1234</v>
      </c>
      <c r="F77" s="84">
        <v>1.9</v>
      </c>
      <c r="G77" s="84">
        <v>1.6</v>
      </c>
      <c r="H77" s="84">
        <v>0.6</v>
      </c>
      <c r="I77" s="84">
        <v>0.7</v>
      </c>
      <c r="J77" s="83"/>
    </row>
    <row r="78" spans="1:10" s="6" customFormat="1" ht="15" customHeight="1" x14ac:dyDescent="0.25">
      <c r="A78" s="43" t="s">
        <v>110</v>
      </c>
      <c r="B78" s="72">
        <v>1047.5</v>
      </c>
      <c r="C78" s="73">
        <v>1377</v>
      </c>
      <c r="D78" s="73">
        <v>1304</v>
      </c>
      <c r="E78" s="73">
        <v>1239</v>
      </c>
      <c r="F78" s="84">
        <v>1.8</v>
      </c>
      <c r="G78" s="84">
        <v>1.7</v>
      </c>
      <c r="H78" s="84">
        <v>1</v>
      </c>
      <c r="I78" s="84">
        <v>0.9</v>
      </c>
      <c r="J78" s="83"/>
    </row>
    <row r="79" spans="1:10" s="6" customFormat="1" ht="15" customHeight="1" x14ac:dyDescent="0.25">
      <c r="A79" s="43" t="s">
        <v>111</v>
      </c>
      <c r="B79" s="72">
        <v>1048.8</v>
      </c>
      <c r="C79" s="73">
        <v>1379</v>
      </c>
      <c r="D79" s="73">
        <v>1307</v>
      </c>
      <c r="E79" s="73">
        <v>1242</v>
      </c>
      <c r="F79" s="84">
        <v>2.2999999999999998</v>
      </c>
      <c r="G79" s="84">
        <v>1.9</v>
      </c>
      <c r="H79" s="84">
        <v>1.5</v>
      </c>
      <c r="I79" s="84">
        <v>1.4</v>
      </c>
      <c r="J79" s="83"/>
    </row>
    <row r="80" spans="1:10" s="6" customFormat="1" ht="15" customHeight="1" x14ac:dyDescent="0.25">
      <c r="A80" s="43" t="s">
        <v>112</v>
      </c>
      <c r="B80" s="72">
        <v>1051.7</v>
      </c>
      <c r="C80" s="73">
        <v>1378</v>
      </c>
      <c r="D80" s="73">
        <v>1300</v>
      </c>
      <c r="E80" s="73">
        <v>1235</v>
      </c>
      <c r="F80" s="84">
        <v>2.9</v>
      </c>
      <c r="G80" s="84">
        <v>1.7</v>
      </c>
      <c r="H80" s="84">
        <v>1.4</v>
      </c>
      <c r="I80" s="84">
        <v>1.1000000000000001</v>
      </c>
      <c r="J80" s="83"/>
    </row>
    <row r="81" spans="1:10" s="6" customFormat="1" ht="15" customHeight="1" x14ac:dyDescent="0.25">
      <c r="A81" s="43" t="s">
        <v>113</v>
      </c>
      <c r="B81" s="72">
        <v>1059.3</v>
      </c>
      <c r="C81" s="73">
        <v>1722</v>
      </c>
      <c r="D81" s="73">
        <v>1290</v>
      </c>
      <c r="E81" s="73">
        <v>1225</v>
      </c>
      <c r="F81" s="84">
        <v>3.4</v>
      </c>
      <c r="G81" s="84">
        <v>1</v>
      </c>
      <c r="H81" s="84">
        <v>0.8</v>
      </c>
      <c r="I81" s="84">
        <v>0.5</v>
      </c>
      <c r="J81" s="83"/>
    </row>
    <row r="82" spans="1:10" s="6" customFormat="1" ht="15" customHeight="1" x14ac:dyDescent="0.25">
      <c r="A82" s="43" t="s">
        <v>114</v>
      </c>
      <c r="B82" s="72">
        <v>1061.5999999999999</v>
      </c>
      <c r="C82" s="73">
        <v>1749</v>
      </c>
      <c r="D82" s="73">
        <v>1286</v>
      </c>
      <c r="E82" s="73">
        <v>1222</v>
      </c>
      <c r="F82" s="84">
        <v>3.3</v>
      </c>
      <c r="G82" s="84">
        <v>0.6</v>
      </c>
      <c r="H82" s="84">
        <v>-0.1</v>
      </c>
      <c r="I82" s="84">
        <v>-0.2</v>
      </c>
      <c r="J82" s="83"/>
    </row>
    <row r="83" spans="1:10" s="6" customFormat="1" ht="15" customHeight="1" x14ac:dyDescent="0.25">
      <c r="A83" s="43" t="s">
        <v>115</v>
      </c>
      <c r="B83" s="72">
        <v>1060</v>
      </c>
      <c r="C83" s="73">
        <v>1761</v>
      </c>
      <c r="D83" s="73">
        <v>1289</v>
      </c>
      <c r="E83" s="73">
        <v>1225</v>
      </c>
      <c r="F83" s="84">
        <v>3.1</v>
      </c>
      <c r="G83" s="84">
        <v>0.3</v>
      </c>
      <c r="H83" s="84">
        <v>-0.5</v>
      </c>
      <c r="I83" s="84">
        <v>-0.5</v>
      </c>
      <c r="J83" s="83"/>
    </row>
    <row r="84" spans="1:10" s="6" customFormat="1" ht="15" customHeight="1" x14ac:dyDescent="0.25">
      <c r="A84" s="43" t="s">
        <v>116</v>
      </c>
      <c r="B84" s="72">
        <v>1054.8</v>
      </c>
      <c r="C84" s="73">
        <v>1411</v>
      </c>
      <c r="D84" s="73">
        <v>1292</v>
      </c>
      <c r="E84" s="73">
        <v>1228</v>
      </c>
      <c r="F84" s="84">
        <v>3</v>
      </c>
      <c r="G84" s="84">
        <v>-0.5</v>
      </c>
      <c r="H84" s="84">
        <v>-1.1000000000000001</v>
      </c>
      <c r="I84" s="84">
        <v>-1.1000000000000001</v>
      </c>
      <c r="J84" s="83"/>
    </row>
    <row r="85" spans="1:10" s="6" customFormat="1" ht="15" customHeight="1" x14ac:dyDescent="0.25">
      <c r="A85" s="43" t="s">
        <v>117</v>
      </c>
      <c r="B85" s="72">
        <v>1056.8</v>
      </c>
      <c r="C85" s="73">
        <v>1379</v>
      </c>
      <c r="D85" s="73">
        <v>1288</v>
      </c>
      <c r="E85" s="73">
        <v>1224</v>
      </c>
      <c r="F85" s="84">
        <v>2.8</v>
      </c>
      <c r="G85" s="84">
        <v>-0.5</v>
      </c>
      <c r="H85" s="84">
        <v>-1</v>
      </c>
      <c r="I85" s="84">
        <v>-1</v>
      </c>
      <c r="J85" s="83"/>
    </row>
    <row r="86" spans="1:10" s="6" customFormat="1" ht="15" customHeight="1" x14ac:dyDescent="0.25">
      <c r="A86" s="43" t="s">
        <v>118</v>
      </c>
      <c r="B86" s="72">
        <v>1068.3</v>
      </c>
      <c r="C86" s="73">
        <v>1708</v>
      </c>
      <c r="D86" s="73">
        <v>1271</v>
      </c>
      <c r="E86" s="73">
        <v>1206</v>
      </c>
      <c r="F86" s="84">
        <v>2.5</v>
      </c>
      <c r="G86" s="84">
        <v>-1.2</v>
      </c>
      <c r="H86" s="84">
        <v>-0.9</v>
      </c>
      <c r="I86" s="84">
        <v>-1.1000000000000001</v>
      </c>
      <c r="J86" s="83"/>
    </row>
    <row r="87" spans="1:10" s="6" customFormat="1" ht="15" customHeight="1" x14ac:dyDescent="0.25">
      <c r="A87" s="43" t="s">
        <v>119</v>
      </c>
      <c r="B87" s="72">
        <v>1073.7</v>
      </c>
      <c r="C87" s="73">
        <v>1729</v>
      </c>
      <c r="D87" s="73">
        <v>1264</v>
      </c>
      <c r="E87" s="73">
        <v>1200</v>
      </c>
      <c r="F87" s="84">
        <v>2.2000000000000002</v>
      </c>
      <c r="G87" s="84">
        <v>-1.3</v>
      </c>
      <c r="H87" s="84">
        <v>-1</v>
      </c>
      <c r="I87" s="84">
        <v>-1.3</v>
      </c>
      <c r="J87" s="83"/>
    </row>
    <row r="88" spans="1:10" s="6" customFormat="1" ht="15" customHeight="1" x14ac:dyDescent="0.25">
      <c r="A88" s="43" t="s">
        <v>120</v>
      </c>
      <c r="B88" s="72">
        <v>1076.0999999999999</v>
      </c>
      <c r="C88" s="73">
        <v>1724</v>
      </c>
      <c r="D88" s="73">
        <v>1262</v>
      </c>
      <c r="E88" s="73">
        <v>1197</v>
      </c>
      <c r="F88" s="84">
        <v>2.2000000000000002</v>
      </c>
      <c r="G88" s="84">
        <v>-1.7</v>
      </c>
      <c r="H88" s="84">
        <v>-1.4</v>
      </c>
      <c r="I88" s="84">
        <v>-1.6</v>
      </c>
      <c r="J88" s="83"/>
    </row>
    <row r="89" spans="1:10" s="6" customFormat="1" ht="15" customHeight="1" x14ac:dyDescent="0.25">
      <c r="A89" s="43" t="s">
        <v>121</v>
      </c>
      <c r="B89" s="72">
        <v>1072.5</v>
      </c>
      <c r="C89" s="73">
        <v>1375</v>
      </c>
      <c r="D89" s="73">
        <v>1273</v>
      </c>
      <c r="E89" s="73">
        <v>1207</v>
      </c>
      <c r="F89" s="84">
        <v>2.2999999999999998</v>
      </c>
      <c r="G89" s="84">
        <v>-2.1</v>
      </c>
      <c r="H89" s="84">
        <v>-1.9</v>
      </c>
      <c r="I89" s="84">
        <v>-2.2000000000000002</v>
      </c>
      <c r="J89" s="83"/>
    </row>
    <row r="90" spans="1:10" s="6" customFormat="1" ht="15" customHeight="1" x14ac:dyDescent="0.25">
      <c r="A90" s="43" t="s">
        <v>122</v>
      </c>
      <c r="B90" s="72">
        <v>1073.8</v>
      </c>
      <c r="C90" s="73">
        <v>1341</v>
      </c>
      <c r="D90" s="73">
        <v>1269</v>
      </c>
      <c r="E90" s="73">
        <v>1203</v>
      </c>
      <c r="F90" s="84">
        <v>2.5</v>
      </c>
      <c r="G90" s="84">
        <v>-2.6</v>
      </c>
      <c r="H90" s="84">
        <v>-2.7</v>
      </c>
      <c r="I90" s="84">
        <v>-2.9</v>
      </c>
      <c r="J90" s="83"/>
    </row>
    <row r="91" spans="1:10" s="6" customFormat="1" ht="15" customHeight="1" x14ac:dyDescent="0.25">
      <c r="A91" s="43" t="s">
        <v>123</v>
      </c>
      <c r="B91" s="72">
        <v>1075.0999999999999</v>
      </c>
      <c r="C91" s="73">
        <v>1327</v>
      </c>
      <c r="D91" s="73">
        <v>1255</v>
      </c>
      <c r="E91" s="73">
        <v>1190</v>
      </c>
      <c r="F91" s="84">
        <v>2.5</v>
      </c>
      <c r="G91" s="84">
        <v>-3.8</v>
      </c>
      <c r="H91" s="84">
        <v>-4</v>
      </c>
      <c r="I91" s="84">
        <v>-4.2</v>
      </c>
      <c r="J91" s="83"/>
    </row>
    <row r="92" spans="1:10" s="6" customFormat="1" ht="15" customHeight="1" x14ac:dyDescent="0.25">
      <c r="A92" s="43" t="s">
        <v>124</v>
      </c>
      <c r="B92" s="72">
        <v>1077.0999999999999</v>
      </c>
      <c r="C92" s="73">
        <v>1310</v>
      </c>
      <c r="D92" s="73">
        <v>1231</v>
      </c>
      <c r="E92" s="73">
        <v>1167</v>
      </c>
      <c r="F92" s="84">
        <v>2.4</v>
      </c>
      <c r="G92" s="84">
        <v>-4.9000000000000004</v>
      </c>
      <c r="H92" s="84">
        <v>-5.3</v>
      </c>
      <c r="I92" s="84">
        <v>-5.5</v>
      </c>
      <c r="J92" s="83"/>
    </row>
    <row r="93" spans="1:10" s="6" customFormat="1" ht="15" customHeight="1" x14ac:dyDescent="0.25">
      <c r="A93" s="43" t="s">
        <v>125</v>
      </c>
      <c r="B93" s="72">
        <v>1083.3</v>
      </c>
      <c r="C93" s="73">
        <v>1618</v>
      </c>
      <c r="D93" s="73">
        <v>1209</v>
      </c>
      <c r="E93" s="73">
        <v>1147</v>
      </c>
      <c r="F93" s="84">
        <v>2.2999999999999998</v>
      </c>
      <c r="G93" s="84">
        <v>-6</v>
      </c>
      <c r="H93" s="84">
        <v>-6.2</v>
      </c>
      <c r="I93" s="84">
        <v>-6.4</v>
      </c>
      <c r="J93" s="83"/>
    </row>
    <row r="94" spans="1:10" s="6" customFormat="1" ht="15" customHeight="1" x14ac:dyDescent="0.25">
      <c r="A94" s="43" t="s">
        <v>126</v>
      </c>
      <c r="B94" s="72">
        <v>1084.0999999999999</v>
      </c>
      <c r="C94" s="73">
        <v>1640</v>
      </c>
      <c r="D94" s="73">
        <v>1203</v>
      </c>
      <c r="E94" s="73">
        <v>1141</v>
      </c>
      <c r="F94" s="84">
        <v>2.1</v>
      </c>
      <c r="G94" s="84">
        <v>-6.2</v>
      </c>
      <c r="H94" s="84">
        <v>-6.5</v>
      </c>
      <c r="I94" s="84">
        <v>-6.6</v>
      </c>
      <c r="J94" s="83"/>
    </row>
    <row r="95" spans="1:10" s="6" customFormat="1" ht="15" customHeight="1" x14ac:dyDescent="0.25">
      <c r="A95" s="43" t="s">
        <v>127</v>
      </c>
      <c r="B95" s="72">
        <v>1080.5</v>
      </c>
      <c r="C95" s="73">
        <v>1656</v>
      </c>
      <c r="D95" s="73">
        <v>1208</v>
      </c>
      <c r="E95" s="73">
        <v>1146</v>
      </c>
      <c r="F95" s="84">
        <v>1.9</v>
      </c>
      <c r="G95" s="84">
        <v>-6</v>
      </c>
      <c r="H95" s="84">
        <v>-6.3</v>
      </c>
      <c r="I95" s="84">
        <v>-6.5</v>
      </c>
      <c r="J95" s="83"/>
    </row>
    <row r="96" spans="1:10" s="6" customFormat="1" ht="15" customHeight="1" x14ac:dyDescent="0.25">
      <c r="A96" s="43" t="s">
        <v>128</v>
      </c>
      <c r="B96" s="72">
        <v>1074</v>
      </c>
      <c r="C96" s="73">
        <v>1332</v>
      </c>
      <c r="D96" s="73">
        <v>1212</v>
      </c>
      <c r="E96" s="73">
        <v>1149</v>
      </c>
      <c r="F96" s="84">
        <v>1.8</v>
      </c>
      <c r="G96" s="84">
        <v>-5.6</v>
      </c>
      <c r="H96" s="84">
        <v>-6.2</v>
      </c>
      <c r="I96" s="84">
        <v>-6.5</v>
      </c>
      <c r="J96" s="83"/>
    </row>
    <row r="97" spans="1:10" s="6" customFormat="1" ht="15" customHeight="1" x14ac:dyDescent="0.25">
      <c r="A97" s="43" t="s">
        <v>139</v>
      </c>
      <c r="B97" s="72">
        <v>1074.9000000000001</v>
      </c>
      <c r="C97" s="73">
        <v>1299</v>
      </c>
      <c r="D97" s="73">
        <v>1205</v>
      </c>
      <c r="E97" s="73">
        <v>1141</v>
      </c>
      <c r="F97" s="84">
        <v>1.7</v>
      </c>
      <c r="G97" s="84">
        <v>-5.8</v>
      </c>
      <c r="H97" s="84">
        <v>-6.5</v>
      </c>
      <c r="I97" s="84">
        <v>-6.7</v>
      </c>
      <c r="J97" s="83"/>
    </row>
    <row r="98" spans="1:10" s="6" customFormat="1" ht="15" customHeight="1" x14ac:dyDescent="0.25">
      <c r="A98" s="43" t="s">
        <v>140</v>
      </c>
      <c r="B98" s="72">
        <v>1085.7</v>
      </c>
      <c r="C98" s="73">
        <v>1600</v>
      </c>
      <c r="D98" s="73">
        <v>1185</v>
      </c>
      <c r="E98" s="73">
        <v>1122</v>
      </c>
      <c r="F98" s="84">
        <v>1.6</v>
      </c>
      <c r="G98" s="84">
        <v>-6.3</v>
      </c>
      <c r="H98" s="84">
        <v>-6.8</v>
      </c>
      <c r="I98" s="84">
        <v>-7</v>
      </c>
      <c r="J98" s="83"/>
    </row>
    <row r="99" spans="1:10" s="6" customFormat="1" ht="15" customHeight="1" x14ac:dyDescent="0.25">
      <c r="A99" s="43" t="s">
        <v>141</v>
      </c>
      <c r="B99" s="72">
        <v>1089.2</v>
      </c>
      <c r="C99" s="73">
        <v>1624</v>
      </c>
      <c r="D99" s="73">
        <v>1182</v>
      </c>
      <c r="E99" s="73">
        <v>1119</v>
      </c>
      <c r="F99" s="84">
        <v>1.4</v>
      </c>
      <c r="G99" s="84">
        <v>-6.1</v>
      </c>
      <c r="H99" s="84">
        <v>-6.5</v>
      </c>
      <c r="I99" s="84">
        <v>-6.7</v>
      </c>
      <c r="J99" s="83"/>
    </row>
    <row r="100" spans="1:10" s="6" customFormat="1" ht="15" customHeight="1" x14ac:dyDescent="0.25">
      <c r="A100" s="43" t="s">
        <v>142</v>
      </c>
      <c r="B100" s="72">
        <v>1091.3</v>
      </c>
      <c r="C100" s="73">
        <v>1641</v>
      </c>
      <c r="D100" s="73">
        <v>1202</v>
      </c>
      <c r="E100" s="73">
        <v>1139</v>
      </c>
      <c r="F100" s="84">
        <v>1.4</v>
      </c>
      <c r="G100" s="84">
        <v>-4.8</v>
      </c>
      <c r="H100" s="84">
        <v>-4.8</v>
      </c>
      <c r="I100" s="84">
        <v>-4.9000000000000004</v>
      </c>
      <c r="J100" s="83"/>
    </row>
    <row r="101" spans="1:10" s="6" customFormat="1" ht="15" customHeight="1" x14ac:dyDescent="0.25">
      <c r="A101" s="43" t="s">
        <v>143</v>
      </c>
      <c r="B101" s="72">
        <v>1087.5</v>
      </c>
      <c r="C101" s="73">
        <v>1335</v>
      </c>
      <c r="D101" s="73">
        <v>1230</v>
      </c>
      <c r="E101" s="73">
        <v>1166</v>
      </c>
      <c r="F101" s="84">
        <v>1.4</v>
      </c>
      <c r="G101" s="84">
        <v>-2.9</v>
      </c>
      <c r="H101" s="84">
        <v>-3.4</v>
      </c>
      <c r="I101" s="84">
        <v>-3.4</v>
      </c>
      <c r="J101" s="83"/>
    </row>
    <row r="102" spans="1:10" s="6" customFormat="1" ht="15" customHeight="1" x14ac:dyDescent="0.25">
      <c r="A102" s="43" t="s">
        <v>144</v>
      </c>
      <c r="B102" s="72">
        <v>1090</v>
      </c>
      <c r="C102" s="73">
        <v>1318</v>
      </c>
      <c r="D102" s="73">
        <v>1241</v>
      </c>
      <c r="E102" s="73">
        <v>1177</v>
      </c>
      <c r="F102" s="84">
        <v>1.5</v>
      </c>
      <c r="G102" s="84">
        <v>-1.7</v>
      </c>
      <c r="H102" s="84">
        <v>-2.2000000000000002</v>
      </c>
      <c r="I102" s="84">
        <v>-2.2000000000000002</v>
      </c>
      <c r="J102" s="83"/>
    </row>
    <row r="103" spans="1:10" s="6" customFormat="1" ht="15" customHeight="1" x14ac:dyDescent="0.25">
      <c r="A103" s="43" t="s">
        <v>145</v>
      </c>
      <c r="B103" s="72">
        <v>1091.8</v>
      </c>
      <c r="C103" s="73">
        <v>1313</v>
      </c>
      <c r="D103" s="73">
        <v>1233</v>
      </c>
      <c r="E103" s="73">
        <v>1169</v>
      </c>
      <c r="F103" s="84">
        <v>1.6</v>
      </c>
      <c r="G103" s="84">
        <v>-1</v>
      </c>
      <c r="H103" s="84">
        <v>-1.7</v>
      </c>
      <c r="I103" s="84">
        <v>-1.8</v>
      </c>
      <c r="J103" s="83"/>
    </row>
    <row r="104" spans="1:10" s="6" customFormat="1" ht="15" customHeight="1" x14ac:dyDescent="0.25">
      <c r="A104" s="43" t="s">
        <v>146</v>
      </c>
      <c r="B104" s="72">
        <v>1093.3</v>
      </c>
      <c r="C104" s="73">
        <v>1317</v>
      </c>
      <c r="D104" s="73">
        <v>1231</v>
      </c>
      <c r="E104" s="73">
        <v>1167</v>
      </c>
      <c r="F104" s="84">
        <v>1.5</v>
      </c>
      <c r="G104" s="84">
        <v>0.5</v>
      </c>
      <c r="H104" s="84">
        <v>0</v>
      </c>
      <c r="I104" s="84">
        <v>0</v>
      </c>
      <c r="J104" s="83"/>
    </row>
    <row r="105" spans="1:10" s="6" customFormat="1" ht="15" customHeight="1" x14ac:dyDescent="0.25">
      <c r="A105" s="43" t="s">
        <v>147</v>
      </c>
      <c r="B105" s="72">
        <v>1098.9000000000001</v>
      </c>
      <c r="C105" s="73">
        <v>1653</v>
      </c>
      <c r="D105" s="73">
        <v>1229</v>
      </c>
      <c r="E105" s="73">
        <v>1165</v>
      </c>
      <c r="F105" s="84">
        <v>1.4</v>
      </c>
      <c r="G105" s="84">
        <v>2.2000000000000002</v>
      </c>
      <c r="H105" s="84">
        <v>1.7</v>
      </c>
      <c r="I105" s="84">
        <v>1.6</v>
      </c>
      <c r="J105" s="83"/>
    </row>
    <row r="106" spans="1:10" s="6" customFormat="1" ht="15" customHeight="1" x14ac:dyDescent="0.25">
      <c r="A106" s="43" t="s">
        <v>148</v>
      </c>
      <c r="B106" s="72">
        <v>1099</v>
      </c>
      <c r="C106" s="73">
        <v>1687</v>
      </c>
      <c r="D106" s="73">
        <v>1236</v>
      </c>
      <c r="E106" s="73">
        <v>1171</v>
      </c>
      <c r="F106" s="84">
        <v>1.4</v>
      </c>
      <c r="G106" s="84">
        <v>2.8</v>
      </c>
      <c r="H106" s="84">
        <v>2.7</v>
      </c>
      <c r="I106" s="84">
        <v>2.7</v>
      </c>
      <c r="J106" s="83"/>
    </row>
    <row r="107" spans="1:10" s="6" customFormat="1" ht="15" customHeight="1" x14ac:dyDescent="0.25">
      <c r="A107" s="43" t="s">
        <v>149</v>
      </c>
      <c r="B107" s="72">
        <v>1095</v>
      </c>
      <c r="C107" s="73">
        <v>1700</v>
      </c>
      <c r="D107" s="73">
        <v>1238</v>
      </c>
      <c r="E107" s="73">
        <v>1174</v>
      </c>
      <c r="F107" s="84">
        <v>1.3</v>
      </c>
      <c r="G107" s="84">
        <v>2.7</v>
      </c>
      <c r="H107" s="84">
        <v>2.5</v>
      </c>
      <c r="I107" s="84">
        <v>2.4</v>
      </c>
      <c r="J107" s="83"/>
    </row>
    <row r="108" spans="1:10" s="6" customFormat="1" ht="15" customHeight="1" x14ac:dyDescent="0.25">
      <c r="A108" s="43" t="s">
        <v>222</v>
      </c>
      <c r="B108" s="72">
        <v>1088.3</v>
      </c>
      <c r="C108" s="73">
        <v>1365</v>
      </c>
      <c r="D108" s="73">
        <v>1239</v>
      </c>
      <c r="E108" s="73">
        <v>1174</v>
      </c>
      <c r="F108" s="84">
        <v>1.3</v>
      </c>
      <c r="G108" s="84">
        <v>2.5</v>
      </c>
      <c r="H108" s="84">
        <v>2.2999999999999998</v>
      </c>
      <c r="I108" s="84">
        <v>2.2000000000000002</v>
      </c>
      <c r="J108" s="83"/>
    </row>
    <row r="109" spans="1:10" s="6" customFormat="1" ht="15" customHeight="1" x14ac:dyDescent="0.25">
      <c r="A109" s="43" t="s">
        <v>223</v>
      </c>
      <c r="B109" s="72">
        <v>1088.3</v>
      </c>
      <c r="C109" s="73">
        <v>1333</v>
      </c>
      <c r="D109" s="73">
        <v>1235</v>
      </c>
      <c r="E109" s="73">
        <v>1170</v>
      </c>
      <c r="F109" s="84">
        <v>1.3</v>
      </c>
      <c r="G109" s="84">
        <v>2.6</v>
      </c>
      <c r="H109" s="84">
        <v>2.5</v>
      </c>
      <c r="I109" s="84">
        <v>2.5</v>
      </c>
      <c r="J109" s="83"/>
    </row>
    <row r="110" spans="1:10" s="6" customFormat="1" ht="15" customHeight="1" x14ac:dyDescent="0.25">
      <c r="A110" s="43" t="s">
        <v>224</v>
      </c>
      <c r="B110" s="72">
        <v>1098.5999999999999</v>
      </c>
      <c r="C110" s="73">
        <v>1656</v>
      </c>
      <c r="D110" s="73">
        <v>1225</v>
      </c>
      <c r="E110" s="73">
        <v>1159</v>
      </c>
      <c r="F110" s="84">
        <v>1.2</v>
      </c>
      <c r="G110" s="84">
        <v>3.5</v>
      </c>
      <c r="H110" s="84">
        <v>3.4</v>
      </c>
      <c r="I110" s="84">
        <v>3.3</v>
      </c>
      <c r="J110" s="83"/>
    </row>
    <row r="111" spans="1:10" s="6" customFormat="1" ht="15" customHeight="1" x14ac:dyDescent="0.25">
      <c r="A111" s="43" t="s">
        <v>150</v>
      </c>
      <c r="B111" s="72">
        <v>1101.2</v>
      </c>
      <c r="C111" s="73">
        <v>1690</v>
      </c>
      <c r="D111" s="73">
        <v>1232</v>
      </c>
      <c r="E111" s="73">
        <v>1164</v>
      </c>
      <c r="F111" s="84">
        <v>1.1000000000000001</v>
      </c>
      <c r="G111" s="84">
        <v>4.0999999999999996</v>
      </c>
      <c r="H111" s="84">
        <v>4.2</v>
      </c>
      <c r="I111" s="84">
        <v>4</v>
      </c>
      <c r="J111" s="83"/>
    </row>
    <row r="112" spans="1:10" s="6" customFormat="1" ht="15" customHeight="1" x14ac:dyDescent="0.25">
      <c r="A112" s="43" t="s">
        <v>151</v>
      </c>
      <c r="B112" s="72">
        <v>1102.5999999999999</v>
      </c>
      <c r="C112" s="73">
        <v>1709</v>
      </c>
      <c r="D112" s="73">
        <v>1252</v>
      </c>
      <c r="E112" s="73">
        <v>1183</v>
      </c>
      <c r="F112" s="84">
        <v>1</v>
      </c>
      <c r="G112" s="84">
        <v>4.0999999999999996</v>
      </c>
      <c r="H112" s="84">
        <v>4.0999999999999996</v>
      </c>
      <c r="I112" s="84">
        <v>3.9</v>
      </c>
      <c r="J112" s="83"/>
    </row>
    <row r="113" spans="1:10" s="6" customFormat="1" ht="15" customHeight="1" x14ac:dyDescent="0.25">
      <c r="A113" s="43" t="s">
        <v>152</v>
      </c>
      <c r="B113" s="72">
        <v>1098.7</v>
      </c>
      <c r="C113" s="73">
        <v>1391</v>
      </c>
      <c r="D113" s="73">
        <v>1281</v>
      </c>
      <c r="E113" s="73">
        <v>1211</v>
      </c>
      <c r="F113" s="84">
        <v>1</v>
      </c>
      <c r="G113" s="84">
        <v>4.2</v>
      </c>
      <c r="H113" s="84">
        <v>4.2</v>
      </c>
      <c r="I113" s="84">
        <v>3.9</v>
      </c>
      <c r="J113" s="83"/>
    </row>
    <row r="114" spans="1:10" s="6" customFormat="1" ht="15" customHeight="1" x14ac:dyDescent="0.25">
      <c r="A114" s="43" t="s">
        <v>153</v>
      </c>
      <c r="B114" s="72">
        <v>1100.9000000000001</v>
      </c>
      <c r="C114" s="73">
        <v>1375</v>
      </c>
      <c r="D114" s="73">
        <v>1293</v>
      </c>
      <c r="E114" s="73">
        <v>1223</v>
      </c>
      <c r="F114" s="84">
        <v>1</v>
      </c>
      <c r="G114" s="84">
        <v>4.3</v>
      </c>
      <c r="H114" s="84">
        <v>4.2</v>
      </c>
      <c r="I114" s="84">
        <v>3.9</v>
      </c>
      <c r="J114" s="83"/>
    </row>
    <row r="115" spans="1:10" s="6" customFormat="1" ht="15" customHeight="1" x14ac:dyDescent="0.25">
      <c r="A115" s="43" t="s">
        <v>154</v>
      </c>
      <c r="B115" s="72">
        <v>1104</v>
      </c>
      <c r="C115" s="73">
        <v>1371</v>
      </c>
      <c r="D115" s="73">
        <v>1289</v>
      </c>
      <c r="E115" s="73">
        <v>1218</v>
      </c>
      <c r="F115" s="84">
        <v>1.1000000000000001</v>
      </c>
      <c r="G115" s="84">
        <v>4.4000000000000004</v>
      </c>
      <c r="H115" s="84">
        <v>4.5</v>
      </c>
      <c r="I115" s="84">
        <v>4.2</v>
      </c>
      <c r="J115" s="83"/>
    </row>
    <row r="116" spans="1:10" s="6" customFormat="1" ht="15" customHeight="1" x14ac:dyDescent="0.25">
      <c r="A116" s="43" t="s">
        <v>155</v>
      </c>
      <c r="B116" s="72">
        <v>1104.9000000000001</v>
      </c>
      <c r="C116" s="73">
        <v>1370</v>
      </c>
      <c r="D116" s="73">
        <v>1280</v>
      </c>
      <c r="E116" s="73">
        <v>1208</v>
      </c>
      <c r="F116" s="84">
        <v>1.1000000000000001</v>
      </c>
      <c r="G116" s="84">
        <v>4</v>
      </c>
      <c r="H116" s="84">
        <v>4</v>
      </c>
      <c r="I116" s="84">
        <v>3.6</v>
      </c>
      <c r="J116" s="83"/>
    </row>
    <row r="117" spans="1:10" s="6" customFormat="1" ht="15" customHeight="1" x14ac:dyDescent="0.25">
      <c r="A117" s="43" t="s">
        <v>156</v>
      </c>
      <c r="B117" s="72">
        <v>1111.5999999999999</v>
      </c>
      <c r="C117" s="73">
        <v>1714</v>
      </c>
      <c r="D117" s="73">
        <v>1275</v>
      </c>
      <c r="E117" s="73">
        <v>1202</v>
      </c>
      <c r="F117" s="84">
        <v>1.2</v>
      </c>
      <c r="G117" s="84">
        <v>3.7</v>
      </c>
      <c r="H117" s="84">
        <v>3.7</v>
      </c>
      <c r="I117" s="84">
        <v>3.2</v>
      </c>
      <c r="J117" s="83"/>
    </row>
    <row r="118" spans="1:10" s="6" customFormat="1" ht="15" customHeight="1" x14ac:dyDescent="0.25">
      <c r="A118" s="43" t="s">
        <v>225</v>
      </c>
      <c r="B118" s="72">
        <v>1112.7</v>
      </c>
      <c r="C118" s="73">
        <v>1750</v>
      </c>
      <c r="D118" s="73">
        <v>1281</v>
      </c>
      <c r="E118" s="73">
        <v>1205</v>
      </c>
      <c r="F118" s="84">
        <v>1.2</v>
      </c>
      <c r="G118" s="84">
        <v>3.8</v>
      </c>
      <c r="H118" s="84">
        <v>3.7</v>
      </c>
      <c r="I118" s="84">
        <v>2.9</v>
      </c>
      <c r="J118" s="83"/>
    </row>
    <row r="119" spans="1:10" s="6" customFormat="1" ht="15" customHeight="1" x14ac:dyDescent="0.25">
      <c r="A119" s="43" t="s">
        <v>226</v>
      </c>
      <c r="B119" s="72">
        <v>1110.5999999999999</v>
      </c>
      <c r="C119" s="73">
        <v>1774</v>
      </c>
      <c r="D119" s="73">
        <v>1296</v>
      </c>
      <c r="E119" s="73">
        <v>1214</v>
      </c>
      <c r="F119" s="84">
        <v>1.4</v>
      </c>
      <c r="G119" s="84">
        <v>4.4000000000000004</v>
      </c>
      <c r="H119" s="84">
        <v>4.7</v>
      </c>
      <c r="I119" s="84">
        <v>3.5</v>
      </c>
      <c r="J119" s="83"/>
    </row>
    <row r="120" spans="1:10" s="6" customFormat="1" ht="15" customHeight="1" x14ac:dyDescent="0.25">
      <c r="A120" s="43" t="s">
        <v>227</v>
      </c>
      <c r="B120" s="72">
        <v>1106</v>
      </c>
      <c r="C120" s="73">
        <v>1437</v>
      </c>
      <c r="D120" s="73">
        <v>1305</v>
      </c>
      <c r="E120" s="73">
        <v>1218</v>
      </c>
      <c r="F120" s="84">
        <v>1.6</v>
      </c>
      <c r="G120" s="84">
        <v>5.3</v>
      </c>
      <c r="H120" s="84">
        <v>5.3</v>
      </c>
      <c r="I120" s="84">
        <v>3.7</v>
      </c>
      <c r="J120" s="83"/>
    </row>
    <row r="121" spans="1:10" s="6" customFormat="1" ht="15" customHeight="1" x14ac:dyDescent="0.25">
      <c r="A121" s="43" t="s">
        <v>236</v>
      </c>
      <c r="B121" s="72">
        <v>1107</v>
      </c>
      <c r="C121" s="73">
        <v>1409</v>
      </c>
      <c r="D121" s="73">
        <v>1307</v>
      </c>
      <c r="E121" s="73">
        <v>1216</v>
      </c>
      <c r="F121" s="84">
        <v>1.7</v>
      </c>
      <c r="G121" s="84">
        <v>5.7</v>
      </c>
      <c r="H121" s="84">
        <v>5.8</v>
      </c>
      <c r="I121" s="84">
        <v>3.9</v>
      </c>
      <c r="J121" s="83"/>
    </row>
    <row r="122" spans="1:10" s="6" customFormat="1" ht="15" customHeight="1" x14ac:dyDescent="0.25">
      <c r="A122" s="43" t="s">
        <v>237</v>
      </c>
      <c r="B122" s="72">
        <v>1118.5</v>
      </c>
      <c r="C122" s="73">
        <v>1754</v>
      </c>
      <c r="D122" s="73">
        <v>1296</v>
      </c>
      <c r="E122" s="73">
        <v>1203</v>
      </c>
      <c r="F122" s="84">
        <v>1.8</v>
      </c>
      <c r="G122" s="84">
        <v>5.9</v>
      </c>
      <c r="H122" s="84">
        <v>5.8</v>
      </c>
      <c r="I122" s="84">
        <v>3.8</v>
      </c>
      <c r="J122" s="83"/>
    </row>
    <row r="123" spans="1:10" s="6" customFormat="1" ht="15" customHeight="1" x14ac:dyDescent="0.25">
      <c r="A123" s="43" t="s">
        <v>238</v>
      </c>
      <c r="B123" s="72">
        <v>1120.9000000000001</v>
      </c>
      <c r="C123" s="73">
        <v>1785</v>
      </c>
      <c r="D123" s="73">
        <v>1302</v>
      </c>
      <c r="E123" s="73">
        <v>1205</v>
      </c>
      <c r="F123" s="84">
        <v>1.8</v>
      </c>
      <c r="G123" s="84">
        <v>5.6</v>
      </c>
      <c r="H123" s="84">
        <v>5.7</v>
      </c>
      <c r="I123" s="84">
        <v>3.5</v>
      </c>
      <c r="J123" s="83"/>
    </row>
    <row r="124" spans="1:10" s="6" customFormat="1" ht="15" customHeight="1" x14ac:dyDescent="0.25">
      <c r="A124" s="43" t="s">
        <v>239</v>
      </c>
      <c r="B124" s="72">
        <v>1123.0999999999999</v>
      </c>
      <c r="C124" s="73">
        <v>1798</v>
      </c>
      <c r="D124" s="73">
        <v>1311</v>
      </c>
      <c r="E124" s="73">
        <v>1215</v>
      </c>
      <c r="F124" s="84">
        <v>1.9</v>
      </c>
      <c r="G124" s="84">
        <v>5.2</v>
      </c>
      <c r="H124" s="84">
        <v>4.7</v>
      </c>
      <c r="I124" s="84">
        <v>2.7</v>
      </c>
      <c r="J124" s="83"/>
    </row>
    <row r="125" spans="1:10" s="6" customFormat="1" ht="15" customHeight="1" x14ac:dyDescent="0.25">
      <c r="A125" s="43" t="s">
        <v>240</v>
      </c>
      <c r="B125" s="72">
        <v>1118.9000000000001</v>
      </c>
      <c r="C125" s="73">
        <v>1455</v>
      </c>
      <c r="D125" s="73">
        <v>1334</v>
      </c>
      <c r="E125" s="73">
        <v>1239</v>
      </c>
      <c r="F125" s="84">
        <v>1.8</v>
      </c>
      <c r="G125" s="84">
        <v>4.5999999999999996</v>
      </c>
      <c r="H125" s="84">
        <v>4.0999999999999996</v>
      </c>
      <c r="I125" s="84">
        <v>2.4</v>
      </c>
      <c r="J125" s="83"/>
    </row>
    <row r="126" spans="1:10" s="6" customFormat="1" ht="15" customHeight="1" x14ac:dyDescent="0.25">
      <c r="A126" s="43" t="s">
        <v>241</v>
      </c>
      <c r="B126" s="72">
        <v>1120.8</v>
      </c>
      <c r="C126" s="73">
        <v>1442</v>
      </c>
      <c r="D126" s="73">
        <v>1345</v>
      </c>
      <c r="E126" s="73">
        <v>1253</v>
      </c>
      <c r="F126" s="84">
        <v>1.8</v>
      </c>
      <c r="G126" s="84">
        <v>4.9000000000000004</v>
      </c>
      <c r="H126" s="84">
        <v>4</v>
      </c>
      <c r="I126" s="84">
        <v>2.5</v>
      </c>
      <c r="J126" s="83"/>
    </row>
    <row r="127" spans="1:10" s="6" customFormat="1" ht="15" customHeight="1" x14ac:dyDescent="0.25">
      <c r="A127" s="43" t="s">
        <v>244</v>
      </c>
      <c r="B127" s="72">
        <v>1122.9000000000001</v>
      </c>
      <c r="C127" s="73">
        <v>1442</v>
      </c>
      <c r="D127" s="73">
        <v>1347</v>
      </c>
      <c r="E127" s="73">
        <v>1256</v>
      </c>
      <c r="F127" s="84">
        <v>1.7</v>
      </c>
      <c r="G127" s="84">
        <v>5.2</v>
      </c>
      <c r="H127" s="84">
        <v>4.5</v>
      </c>
      <c r="I127" s="84">
        <v>3.1</v>
      </c>
      <c r="J127" s="83"/>
    </row>
    <row r="128" spans="1:10" s="6" customFormat="1" ht="15" customHeight="1" x14ac:dyDescent="0.25">
      <c r="A128" s="43" t="s">
        <v>245</v>
      </c>
      <c r="B128" s="72">
        <v>1125.8</v>
      </c>
      <c r="C128" s="73">
        <v>1441</v>
      </c>
      <c r="D128" s="73">
        <v>1339</v>
      </c>
      <c r="E128" s="73">
        <v>1249</v>
      </c>
      <c r="F128" s="84">
        <v>1.9</v>
      </c>
      <c r="G128" s="84">
        <v>5.2</v>
      </c>
      <c r="H128" s="84">
        <v>4.5999999999999996</v>
      </c>
      <c r="I128" s="84">
        <v>3.4</v>
      </c>
      <c r="J128" s="83"/>
    </row>
    <row r="129" spans="1:10" s="6" customFormat="1" ht="15" customHeight="1" x14ac:dyDescent="0.25">
      <c r="A129" s="43" t="s">
        <v>246</v>
      </c>
      <c r="B129" s="72">
        <v>1129.9000000000001</v>
      </c>
      <c r="C129" s="73">
        <v>1793</v>
      </c>
      <c r="D129" s="73">
        <v>1335</v>
      </c>
      <c r="E129" s="73">
        <v>1248</v>
      </c>
      <c r="F129" s="84">
        <v>1.6</v>
      </c>
      <c r="G129" s="84">
        <v>4.5999999999999996</v>
      </c>
      <c r="H129" s="84">
        <v>4.7</v>
      </c>
      <c r="I129" s="84">
        <v>3.8</v>
      </c>
      <c r="J129" s="83"/>
    </row>
    <row r="130" spans="1:10" ht="5.25" customHeight="1" thickBot="1" x14ac:dyDescent="0.3">
      <c r="A130" s="63"/>
      <c r="B130" s="63"/>
      <c r="C130" s="78"/>
      <c r="D130" s="63"/>
      <c r="E130" s="63"/>
      <c r="F130" s="63"/>
      <c r="G130" s="78"/>
      <c r="H130" s="63"/>
      <c r="I130" s="63"/>
    </row>
    <row r="131" spans="1:10" ht="5.25" customHeight="1" thickTop="1" x14ac:dyDescent="0.25">
      <c r="A131" s="4"/>
      <c r="B131" s="4"/>
      <c r="C131" s="23"/>
      <c r="D131" s="4"/>
      <c r="E131" s="4"/>
      <c r="F131" s="4"/>
      <c r="G131" s="23"/>
      <c r="H131" s="4"/>
      <c r="I131" s="4"/>
    </row>
    <row r="132" spans="1:10" s="33" customFormat="1" ht="25.5" customHeight="1" x14ac:dyDescent="0.25">
      <c r="A132" s="106" t="s">
        <v>243</v>
      </c>
      <c r="B132" s="91"/>
      <c r="C132" s="91"/>
      <c r="D132" s="91"/>
      <c r="E132" s="91"/>
      <c r="F132" s="91"/>
      <c r="G132" s="91"/>
      <c r="H132" s="91"/>
      <c r="I132" s="91"/>
    </row>
    <row r="133" spans="1:10" ht="5.25" customHeight="1" x14ac:dyDescent="0.25">
      <c r="B133" s="9"/>
      <c r="C133" s="9"/>
    </row>
    <row r="134" spans="1:10" ht="15" customHeight="1" x14ac:dyDescent="0.25">
      <c r="A134" s="6" t="s">
        <v>129</v>
      </c>
      <c r="B134" s="9"/>
      <c r="C134" s="9"/>
    </row>
    <row r="135" spans="1:10" ht="15" customHeight="1" x14ac:dyDescent="0.25">
      <c r="A135" s="13" t="s">
        <v>130</v>
      </c>
      <c r="B135" s="9"/>
      <c r="C135" s="9"/>
    </row>
    <row r="136" spans="1:10" s="13" customFormat="1" ht="15" customHeight="1" x14ac:dyDescent="0.25">
      <c r="A136" s="13" t="s">
        <v>138</v>
      </c>
    </row>
    <row r="137" spans="1:10" ht="5.25" customHeight="1" x14ac:dyDescent="0.25">
      <c r="B137" s="9"/>
      <c r="C137" s="9"/>
    </row>
  </sheetData>
  <mergeCells count="7">
    <mergeCell ref="A132:I132"/>
    <mergeCell ref="A1:I1"/>
    <mergeCell ref="A2:A4"/>
    <mergeCell ref="B2:E2"/>
    <mergeCell ref="F2:I2"/>
    <mergeCell ref="C4:E4"/>
    <mergeCell ref="F4:I4"/>
  </mergeCells>
  <phoneticPr fontId="4" type="noConversion"/>
  <conditionalFormatting sqref="A6:A129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11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4" customWidth="1"/>
    <col min="2" max="9" width="14.7109375" style="4" customWidth="1"/>
    <col min="10" max="16384" width="9.140625" style="4"/>
  </cols>
  <sheetData>
    <row r="1" spans="1:10" s="16" customFormat="1" ht="15" customHeight="1" x14ac:dyDescent="0.25">
      <c r="A1" s="100" t="s">
        <v>249</v>
      </c>
      <c r="B1" s="100"/>
      <c r="C1" s="100"/>
      <c r="D1" s="100"/>
      <c r="E1" s="100"/>
      <c r="F1" s="100"/>
      <c r="G1" s="100"/>
      <c r="H1" s="100"/>
      <c r="I1" s="100"/>
      <c r="J1" s="4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14" customFormat="1" ht="15" customHeight="1" x14ac:dyDescent="0.25">
      <c r="A4" s="95"/>
      <c r="B4" s="64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18" customFormat="1" ht="15" customHeight="1" x14ac:dyDescent="0.25">
      <c r="A6" s="65" t="s">
        <v>134</v>
      </c>
      <c r="B6" s="81">
        <v>698.8</v>
      </c>
      <c r="C6" s="79">
        <v>1236</v>
      </c>
      <c r="D6" s="79">
        <v>1018</v>
      </c>
      <c r="E6" s="79">
        <v>966</v>
      </c>
      <c r="F6" s="71">
        <v>-0.6</v>
      </c>
      <c r="G6" s="71">
        <v>3.6</v>
      </c>
      <c r="H6" s="71">
        <v>3.4</v>
      </c>
      <c r="I6" s="71">
        <v>3.2</v>
      </c>
    </row>
    <row r="7" spans="1:10" ht="15" customHeight="1" x14ac:dyDescent="0.25">
      <c r="A7" s="66" t="s">
        <v>20</v>
      </c>
      <c r="B7" s="82">
        <v>23.1</v>
      </c>
      <c r="C7" s="80">
        <v>1896</v>
      </c>
      <c r="D7" s="80">
        <v>1471</v>
      </c>
      <c r="E7" s="80">
        <v>1381</v>
      </c>
      <c r="F7" s="74">
        <v>-1.6</v>
      </c>
      <c r="G7" s="74">
        <v>3.6</v>
      </c>
      <c r="H7" s="74">
        <v>3.3</v>
      </c>
      <c r="I7" s="74">
        <v>2.6</v>
      </c>
    </row>
    <row r="8" spans="1:10" ht="15" customHeight="1" x14ac:dyDescent="0.25">
      <c r="A8" s="66" t="s">
        <v>21</v>
      </c>
      <c r="B8" s="82">
        <v>323.3</v>
      </c>
      <c r="C8" s="80">
        <v>1384</v>
      </c>
      <c r="D8" s="80">
        <v>1111</v>
      </c>
      <c r="E8" s="80">
        <v>1045</v>
      </c>
      <c r="F8" s="74">
        <v>0.5</v>
      </c>
      <c r="G8" s="74">
        <v>2.9</v>
      </c>
      <c r="H8" s="74">
        <v>2.9</v>
      </c>
      <c r="I8" s="74">
        <v>2.8</v>
      </c>
    </row>
    <row r="9" spans="1:10" ht="15" customHeight="1" x14ac:dyDescent="0.25">
      <c r="A9" s="66" t="s">
        <v>22</v>
      </c>
      <c r="B9" s="82">
        <v>352.4</v>
      </c>
      <c r="C9" s="80">
        <v>1057</v>
      </c>
      <c r="D9" s="80">
        <v>903</v>
      </c>
      <c r="E9" s="80">
        <v>866</v>
      </c>
      <c r="F9" s="74">
        <v>-1.6</v>
      </c>
      <c r="G9" s="74">
        <v>4.0999999999999996</v>
      </c>
      <c r="H9" s="74">
        <v>3.7</v>
      </c>
      <c r="I9" s="74">
        <v>3.6</v>
      </c>
    </row>
    <row r="10" spans="1:10" ht="15" customHeight="1" x14ac:dyDescent="0.25">
      <c r="A10" s="65" t="s">
        <v>135</v>
      </c>
      <c r="B10" s="81">
        <v>3569.3</v>
      </c>
      <c r="C10" s="79">
        <v>1470</v>
      </c>
      <c r="D10" s="79">
        <v>1138</v>
      </c>
      <c r="E10" s="79">
        <v>1061</v>
      </c>
      <c r="F10" s="71">
        <v>2.1</v>
      </c>
      <c r="G10" s="71">
        <v>3.6</v>
      </c>
      <c r="H10" s="71">
        <v>3.4</v>
      </c>
      <c r="I10" s="71">
        <v>3.4</v>
      </c>
    </row>
    <row r="11" spans="1:10" ht="15" customHeight="1" x14ac:dyDescent="0.25">
      <c r="A11" s="66" t="s">
        <v>23</v>
      </c>
      <c r="B11" s="82">
        <v>1894.3</v>
      </c>
      <c r="C11" s="80">
        <v>1763</v>
      </c>
      <c r="D11" s="80">
        <v>1344</v>
      </c>
      <c r="E11" s="80">
        <v>1249</v>
      </c>
      <c r="F11" s="74">
        <v>2.2999999999999998</v>
      </c>
      <c r="G11" s="74">
        <v>3.6</v>
      </c>
      <c r="H11" s="74">
        <v>3.4</v>
      </c>
      <c r="I11" s="74">
        <v>3.5</v>
      </c>
    </row>
    <row r="12" spans="1:10" ht="15" customHeight="1" x14ac:dyDescent="0.25">
      <c r="A12" s="67" t="s">
        <v>24</v>
      </c>
      <c r="B12" s="82">
        <v>414.6</v>
      </c>
      <c r="C12" s="80">
        <v>1393</v>
      </c>
      <c r="D12" s="80">
        <v>1083</v>
      </c>
      <c r="E12" s="80">
        <v>1028</v>
      </c>
      <c r="F12" s="74">
        <v>2.2999999999999998</v>
      </c>
      <c r="G12" s="74">
        <v>0.6</v>
      </c>
      <c r="H12" s="74">
        <v>-0.2</v>
      </c>
      <c r="I12" s="74">
        <v>2.8</v>
      </c>
    </row>
    <row r="13" spans="1:10" ht="15" customHeight="1" x14ac:dyDescent="0.25">
      <c r="A13" s="67" t="s">
        <v>20</v>
      </c>
      <c r="B13" s="82">
        <v>182.3</v>
      </c>
      <c r="C13" s="80">
        <v>2276</v>
      </c>
      <c r="D13" s="80">
        <v>1759</v>
      </c>
      <c r="E13" s="80">
        <v>1637</v>
      </c>
      <c r="F13" s="74">
        <v>6.2</v>
      </c>
      <c r="G13" s="74">
        <v>4.5</v>
      </c>
      <c r="H13" s="74">
        <v>3.6</v>
      </c>
      <c r="I13" s="74">
        <v>3.6</v>
      </c>
    </row>
    <row r="14" spans="1:10" s="19" customFormat="1" x14ac:dyDescent="0.25">
      <c r="A14" s="68" t="s">
        <v>33</v>
      </c>
      <c r="B14" s="82">
        <v>92.7</v>
      </c>
      <c r="C14" s="80">
        <v>2284</v>
      </c>
      <c r="D14" s="80">
        <v>1925</v>
      </c>
      <c r="E14" s="80">
        <v>1582</v>
      </c>
      <c r="F14" s="74">
        <v>2.4</v>
      </c>
      <c r="G14" s="74">
        <v>0.7</v>
      </c>
      <c r="H14" s="74">
        <v>1.2</v>
      </c>
      <c r="I14" s="74">
        <v>1.4</v>
      </c>
    </row>
    <row r="15" spans="1:10" ht="15" customHeight="1" x14ac:dyDescent="0.25">
      <c r="A15" s="67" t="s">
        <v>136</v>
      </c>
      <c r="B15" s="82">
        <v>1204.5999999999999</v>
      </c>
      <c r="C15" s="80">
        <v>1772</v>
      </c>
      <c r="D15" s="80">
        <v>1325</v>
      </c>
      <c r="E15" s="80">
        <v>1240</v>
      </c>
      <c r="F15" s="74">
        <v>1.8</v>
      </c>
      <c r="G15" s="74">
        <v>4.4000000000000004</v>
      </c>
      <c r="H15" s="74">
        <v>4.5</v>
      </c>
      <c r="I15" s="74">
        <v>3.7</v>
      </c>
    </row>
    <row r="16" spans="1:10" ht="15" customHeight="1" x14ac:dyDescent="0.25">
      <c r="A16" s="66" t="s">
        <v>34</v>
      </c>
      <c r="B16" s="82">
        <v>1675</v>
      </c>
      <c r="C16" s="80">
        <v>1138</v>
      </c>
      <c r="D16" s="80">
        <v>907</v>
      </c>
      <c r="E16" s="80">
        <v>849</v>
      </c>
      <c r="F16" s="74">
        <v>1.8</v>
      </c>
      <c r="G16" s="74">
        <v>3.5</v>
      </c>
      <c r="H16" s="74">
        <v>3.1</v>
      </c>
      <c r="I16" s="74">
        <v>3.1</v>
      </c>
    </row>
    <row r="17" spans="1:9" ht="5.25" customHeight="1" thickBot="1" x14ac:dyDescent="0.3">
      <c r="A17" s="63"/>
      <c r="B17" s="75"/>
      <c r="C17" s="76"/>
      <c r="D17" s="76"/>
      <c r="E17" s="77"/>
      <c r="F17" s="63"/>
      <c r="G17" s="63"/>
      <c r="H17" s="63"/>
      <c r="I17" s="78"/>
    </row>
    <row r="18" spans="1:9" ht="5.25" customHeight="1" thickTop="1" x14ac:dyDescent="0.25">
      <c r="B18" s="20"/>
      <c r="C18" s="21"/>
      <c r="D18" s="21"/>
      <c r="E18" s="22"/>
      <c r="I18" s="23"/>
    </row>
    <row r="19" spans="1:9" s="24" customFormat="1" ht="12.75" customHeight="1" x14ac:dyDescent="0.25">
      <c r="A19" s="91" t="s">
        <v>242</v>
      </c>
      <c r="B19" s="91"/>
      <c r="C19" s="91"/>
      <c r="D19" s="91"/>
      <c r="E19" s="91"/>
      <c r="F19" s="91"/>
      <c r="G19" s="91"/>
      <c r="H19" s="91"/>
      <c r="I19" s="91"/>
    </row>
    <row r="20" spans="1:9" s="3" customFormat="1" ht="5.25" customHeight="1" x14ac:dyDescent="0.25">
      <c r="B20" s="25"/>
      <c r="C20" s="26"/>
      <c r="D20" s="26"/>
      <c r="E20" s="26"/>
    </row>
    <row r="21" spans="1:9" s="3" customFormat="1" ht="15" customHeight="1" x14ac:dyDescent="0.25">
      <c r="A21" s="6" t="s">
        <v>157</v>
      </c>
      <c r="B21" s="25"/>
      <c r="C21" s="26"/>
      <c r="D21" s="26"/>
      <c r="E21" s="26"/>
    </row>
    <row r="22" spans="1:9" s="3" customFormat="1" ht="15" customHeight="1" x14ac:dyDescent="0.25">
      <c r="A22" s="13" t="s">
        <v>130</v>
      </c>
      <c r="B22" s="25"/>
      <c r="C22" s="26"/>
      <c r="D22" s="26"/>
      <c r="E22" s="26"/>
    </row>
    <row r="23" spans="1:9" s="13" customFormat="1" ht="15" customHeight="1" x14ac:dyDescent="0.25">
      <c r="A23" s="13" t="s">
        <v>138</v>
      </c>
      <c r="B23" s="27"/>
      <c r="C23" s="28"/>
      <c r="D23" s="28"/>
      <c r="E23" s="28"/>
    </row>
    <row r="24" spans="1:9" s="3" customFormat="1" ht="5.25" customHeight="1" x14ac:dyDescent="0.25">
      <c r="B24" s="25"/>
      <c r="C24" s="26"/>
      <c r="D24" s="26"/>
      <c r="E24" s="26"/>
    </row>
    <row r="25" spans="1:9" x14ac:dyDescent="0.25">
      <c r="A25" s="4" t="s">
        <v>25</v>
      </c>
      <c r="B25" s="29"/>
      <c r="C25" s="21"/>
      <c r="D25" s="21"/>
      <c r="E25" s="21"/>
    </row>
    <row r="26" spans="1:9" x14ac:dyDescent="0.25">
      <c r="A26" s="4" t="s">
        <v>26</v>
      </c>
      <c r="B26" s="29"/>
      <c r="C26" s="21"/>
      <c r="D26" s="21"/>
      <c r="E26" s="21"/>
    </row>
    <row r="27" spans="1:9" x14ac:dyDescent="0.25">
      <c r="A27" s="4" t="s">
        <v>27</v>
      </c>
      <c r="B27" s="29"/>
      <c r="C27" s="21"/>
      <c r="D27" s="21"/>
      <c r="E27" s="21"/>
    </row>
    <row r="28" spans="1:9" x14ac:dyDescent="0.25">
      <c r="A28" s="4" t="s">
        <v>32</v>
      </c>
      <c r="B28" s="29"/>
      <c r="C28" s="21"/>
      <c r="D28" s="21"/>
      <c r="E28" s="21"/>
    </row>
    <row r="29" spans="1:9" s="14" customFormat="1" x14ac:dyDescent="0.25">
      <c r="A29" s="4" t="s">
        <v>28</v>
      </c>
      <c r="B29" s="29"/>
      <c r="C29" s="30"/>
      <c r="D29" s="30"/>
      <c r="E29" s="30"/>
    </row>
    <row r="30" spans="1:9" s="14" customFormat="1" x14ac:dyDescent="0.25">
      <c r="A30" s="4" t="s">
        <v>29</v>
      </c>
      <c r="B30" s="29"/>
      <c r="C30" s="30"/>
      <c r="D30" s="30"/>
      <c r="E30" s="30"/>
    </row>
    <row r="31" spans="1:9" s="14" customFormat="1" x14ac:dyDescent="0.25">
      <c r="A31" s="4" t="s">
        <v>36</v>
      </c>
      <c r="B31" s="29"/>
      <c r="C31" s="30"/>
      <c r="D31" s="30"/>
      <c r="E31" s="30"/>
    </row>
    <row r="32" spans="1:9" s="15" customFormat="1" x14ac:dyDescent="0.25">
      <c r="A32" s="4" t="s">
        <v>30</v>
      </c>
      <c r="B32" s="29"/>
      <c r="C32" s="31"/>
      <c r="D32" s="31"/>
      <c r="E32" s="31"/>
    </row>
    <row r="33" spans="1:5" x14ac:dyDescent="0.25">
      <c r="A33" s="4" t="s">
        <v>31</v>
      </c>
      <c r="B33" s="29"/>
      <c r="C33" s="21"/>
      <c r="D33" s="21"/>
      <c r="E33" s="21"/>
    </row>
    <row r="34" spans="1:5" x14ac:dyDescent="0.25">
      <c r="A34" s="4" t="s">
        <v>35</v>
      </c>
      <c r="B34" s="29"/>
      <c r="C34" s="21"/>
      <c r="D34" s="21"/>
      <c r="E34" s="21"/>
    </row>
    <row r="35" spans="1:5" x14ac:dyDescent="0.25">
      <c r="B35" s="20"/>
      <c r="C35" s="21"/>
      <c r="D35" s="21"/>
      <c r="E35" s="21"/>
    </row>
    <row r="36" spans="1:5" x14ac:dyDescent="0.25">
      <c r="B36" s="20"/>
      <c r="C36" s="21"/>
      <c r="D36" s="21"/>
      <c r="E36" s="21"/>
    </row>
    <row r="37" spans="1:5" x14ac:dyDescent="0.25">
      <c r="B37" s="20"/>
      <c r="C37" s="21"/>
      <c r="D37" s="21"/>
      <c r="E37" s="21"/>
    </row>
    <row r="38" spans="1:5" x14ac:dyDescent="0.25">
      <c r="B38" s="20"/>
      <c r="C38" s="21"/>
      <c r="D38" s="21"/>
      <c r="E38" s="21"/>
    </row>
    <row r="39" spans="1:5" x14ac:dyDescent="0.25">
      <c r="B39" s="20"/>
      <c r="C39" s="21"/>
      <c r="D39" s="21"/>
      <c r="E39" s="21"/>
    </row>
    <row r="40" spans="1:5" x14ac:dyDescent="0.25">
      <c r="B40" s="20"/>
      <c r="C40" s="21"/>
      <c r="D40" s="21"/>
      <c r="E40" s="21"/>
    </row>
    <row r="41" spans="1:5" x14ac:dyDescent="0.25">
      <c r="B41" s="20"/>
      <c r="C41" s="21"/>
      <c r="D41" s="21"/>
      <c r="E41" s="21"/>
    </row>
    <row r="42" spans="1:5" x14ac:dyDescent="0.25">
      <c r="B42" s="20"/>
      <c r="C42" s="21"/>
      <c r="D42" s="21"/>
      <c r="E42" s="21"/>
    </row>
    <row r="43" spans="1:5" x14ac:dyDescent="0.25">
      <c r="B43" s="20"/>
      <c r="C43" s="21"/>
      <c r="D43" s="21"/>
      <c r="E43" s="21"/>
    </row>
    <row r="44" spans="1:5" x14ac:dyDescent="0.25">
      <c r="B44" s="20"/>
      <c r="C44" s="21"/>
      <c r="D44" s="21"/>
      <c r="E44" s="21"/>
    </row>
    <row r="45" spans="1:5" x14ac:dyDescent="0.25">
      <c r="B45" s="20"/>
      <c r="C45" s="21"/>
      <c r="D45" s="21"/>
      <c r="E45" s="21"/>
    </row>
    <row r="46" spans="1:5" x14ac:dyDescent="0.25">
      <c r="B46" s="20"/>
      <c r="C46" s="21"/>
      <c r="D46" s="21"/>
      <c r="E46" s="21"/>
    </row>
    <row r="47" spans="1:5" x14ac:dyDescent="0.25">
      <c r="B47" s="20"/>
      <c r="C47" s="21"/>
      <c r="D47" s="21"/>
      <c r="E47" s="21"/>
    </row>
    <row r="48" spans="1:5" x14ac:dyDescent="0.25">
      <c r="B48" s="20"/>
      <c r="C48" s="21"/>
      <c r="D48" s="21"/>
      <c r="E48" s="21"/>
    </row>
    <row r="49" spans="2:5" x14ac:dyDescent="0.25">
      <c r="B49" s="20"/>
      <c r="C49" s="21"/>
      <c r="D49" s="21"/>
      <c r="E49" s="21"/>
    </row>
    <row r="50" spans="2:5" x14ac:dyDescent="0.25">
      <c r="B50" s="20"/>
      <c r="C50" s="21"/>
      <c r="D50" s="21"/>
      <c r="E50" s="21"/>
    </row>
    <row r="51" spans="2:5" x14ac:dyDescent="0.25">
      <c r="B51" s="20"/>
      <c r="C51" s="21"/>
      <c r="D51" s="21"/>
      <c r="E51" s="21"/>
    </row>
    <row r="52" spans="2:5" x14ac:dyDescent="0.25">
      <c r="B52" s="20"/>
      <c r="C52" s="21"/>
      <c r="D52" s="21"/>
      <c r="E52" s="21"/>
    </row>
    <row r="53" spans="2:5" x14ac:dyDescent="0.25">
      <c r="B53" s="20"/>
      <c r="C53" s="21"/>
      <c r="D53" s="21"/>
      <c r="E53" s="21"/>
    </row>
    <row r="54" spans="2:5" x14ac:dyDescent="0.25">
      <c r="B54" s="20"/>
      <c r="C54" s="21"/>
      <c r="D54" s="21"/>
      <c r="E54" s="21"/>
    </row>
    <row r="55" spans="2:5" x14ac:dyDescent="0.25">
      <c r="B55" s="20"/>
      <c r="C55" s="21"/>
      <c r="D55" s="21"/>
      <c r="E55" s="21"/>
    </row>
    <row r="56" spans="2:5" x14ac:dyDescent="0.25">
      <c r="B56" s="20"/>
      <c r="C56" s="21"/>
      <c r="D56" s="21"/>
      <c r="E56" s="21"/>
    </row>
    <row r="57" spans="2:5" x14ac:dyDescent="0.25">
      <c r="B57" s="20"/>
      <c r="C57" s="21"/>
      <c r="D57" s="21"/>
      <c r="E57" s="21"/>
    </row>
    <row r="58" spans="2:5" x14ac:dyDescent="0.25">
      <c r="B58" s="20"/>
      <c r="C58" s="21"/>
      <c r="D58" s="21"/>
      <c r="E58" s="21"/>
    </row>
    <row r="59" spans="2:5" x14ac:dyDescent="0.25">
      <c r="B59" s="20"/>
      <c r="C59" s="21"/>
      <c r="D59" s="21"/>
      <c r="E59" s="21"/>
    </row>
    <row r="60" spans="2:5" x14ac:dyDescent="0.25">
      <c r="B60" s="20"/>
      <c r="C60" s="21"/>
      <c r="D60" s="21"/>
      <c r="E60" s="21"/>
    </row>
    <row r="61" spans="2:5" x14ac:dyDescent="0.25">
      <c r="B61" s="20"/>
      <c r="C61" s="21"/>
      <c r="D61" s="21"/>
      <c r="E61" s="21"/>
    </row>
    <row r="62" spans="2:5" x14ac:dyDescent="0.25">
      <c r="B62" s="20"/>
      <c r="C62" s="21"/>
      <c r="D62" s="21"/>
      <c r="E62" s="21"/>
    </row>
    <row r="63" spans="2:5" x14ac:dyDescent="0.25">
      <c r="B63" s="20"/>
      <c r="C63" s="21"/>
      <c r="D63" s="21"/>
      <c r="E63" s="21"/>
    </row>
    <row r="64" spans="2:5" x14ac:dyDescent="0.25">
      <c r="B64" s="20"/>
      <c r="C64" s="21"/>
      <c r="D64" s="21"/>
      <c r="E64" s="21"/>
    </row>
    <row r="65" spans="2:5" x14ac:dyDescent="0.25">
      <c r="B65" s="20"/>
      <c r="C65" s="21"/>
      <c r="D65" s="21"/>
      <c r="E65" s="21"/>
    </row>
    <row r="66" spans="2:5" x14ac:dyDescent="0.25">
      <c r="B66" s="20"/>
      <c r="C66" s="21"/>
      <c r="D66" s="21"/>
      <c r="E66" s="21"/>
    </row>
    <row r="67" spans="2:5" x14ac:dyDescent="0.25">
      <c r="B67" s="20"/>
      <c r="C67" s="21"/>
      <c r="D67" s="21"/>
      <c r="E67" s="21"/>
    </row>
    <row r="68" spans="2:5" x14ac:dyDescent="0.25">
      <c r="B68" s="20"/>
      <c r="C68" s="21"/>
      <c r="D68" s="21"/>
      <c r="E68" s="21"/>
    </row>
    <row r="69" spans="2:5" x14ac:dyDescent="0.25">
      <c r="B69" s="20"/>
      <c r="C69" s="21"/>
      <c r="D69" s="21"/>
      <c r="E69" s="21"/>
    </row>
    <row r="70" spans="2:5" x14ac:dyDescent="0.25">
      <c r="B70" s="20"/>
      <c r="C70" s="21"/>
      <c r="D70" s="21"/>
      <c r="E70" s="21"/>
    </row>
    <row r="71" spans="2:5" x14ac:dyDescent="0.25">
      <c r="B71" s="20"/>
      <c r="C71" s="21"/>
      <c r="D71" s="21"/>
      <c r="E71" s="21"/>
    </row>
    <row r="72" spans="2:5" x14ac:dyDescent="0.25">
      <c r="B72" s="20"/>
      <c r="C72" s="21"/>
      <c r="D72" s="21"/>
      <c r="E72" s="21"/>
    </row>
    <row r="73" spans="2:5" x14ac:dyDescent="0.25">
      <c r="B73" s="20"/>
      <c r="C73" s="21"/>
      <c r="D73" s="21"/>
      <c r="E73" s="21"/>
    </row>
    <row r="74" spans="2:5" x14ac:dyDescent="0.25">
      <c r="B74" s="20"/>
      <c r="C74" s="21"/>
      <c r="D74" s="21"/>
      <c r="E74" s="21"/>
    </row>
    <row r="75" spans="2:5" x14ac:dyDescent="0.25">
      <c r="B75" s="20"/>
      <c r="C75" s="21"/>
      <c r="D75" s="21"/>
      <c r="E75" s="21"/>
    </row>
    <row r="76" spans="2:5" x14ac:dyDescent="0.25">
      <c r="B76" s="20"/>
      <c r="C76" s="21"/>
      <c r="D76" s="21"/>
      <c r="E76" s="21"/>
    </row>
    <row r="77" spans="2:5" x14ac:dyDescent="0.25">
      <c r="B77" s="20"/>
      <c r="C77" s="21"/>
      <c r="D77" s="21"/>
      <c r="E77" s="21"/>
    </row>
    <row r="78" spans="2:5" x14ac:dyDescent="0.25">
      <c r="B78" s="20"/>
      <c r="C78" s="21"/>
      <c r="D78" s="21"/>
      <c r="E78" s="21"/>
    </row>
    <row r="79" spans="2:5" x14ac:dyDescent="0.25">
      <c r="B79" s="20"/>
      <c r="C79" s="21"/>
      <c r="D79" s="21"/>
      <c r="E79" s="21"/>
    </row>
    <row r="80" spans="2:5" x14ac:dyDescent="0.25">
      <c r="B80" s="20"/>
      <c r="C80" s="21"/>
      <c r="D80" s="21"/>
      <c r="E80" s="21"/>
    </row>
    <row r="81" spans="2:5" x14ac:dyDescent="0.25">
      <c r="B81" s="20"/>
      <c r="C81" s="21"/>
      <c r="D81" s="21"/>
      <c r="E81" s="21"/>
    </row>
    <row r="82" spans="2:5" x14ac:dyDescent="0.25">
      <c r="B82" s="20"/>
      <c r="C82" s="21"/>
      <c r="D82" s="21"/>
      <c r="E82" s="21"/>
    </row>
    <row r="83" spans="2:5" x14ac:dyDescent="0.25">
      <c r="B83" s="20"/>
      <c r="C83" s="21"/>
      <c r="D83" s="21"/>
      <c r="E83" s="21"/>
    </row>
    <row r="84" spans="2:5" x14ac:dyDescent="0.25">
      <c r="B84" s="20"/>
      <c r="C84" s="21"/>
      <c r="D84" s="21"/>
      <c r="E84" s="21"/>
    </row>
    <row r="85" spans="2:5" x14ac:dyDescent="0.25">
      <c r="B85" s="20"/>
      <c r="C85" s="21"/>
      <c r="D85" s="21"/>
      <c r="E85" s="21"/>
    </row>
    <row r="86" spans="2:5" x14ac:dyDescent="0.25">
      <c r="B86" s="20"/>
      <c r="C86" s="21"/>
      <c r="D86" s="21"/>
      <c r="E86" s="21"/>
    </row>
    <row r="87" spans="2:5" x14ac:dyDescent="0.25">
      <c r="B87" s="20"/>
      <c r="C87" s="21"/>
      <c r="D87" s="21"/>
      <c r="E87" s="21"/>
    </row>
    <row r="88" spans="2:5" x14ac:dyDescent="0.25">
      <c r="B88" s="20"/>
      <c r="C88" s="21"/>
      <c r="D88" s="21"/>
      <c r="E88" s="21"/>
    </row>
    <row r="89" spans="2:5" x14ac:dyDescent="0.25">
      <c r="B89" s="20"/>
      <c r="C89" s="21"/>
      <c r="D89" s="21"/>
      <c r="E89" s="21"/>
    </row>
    <row r="90" spans="2:5" x14ac:dyDescent="0.25">
      <c r="B90" s="20"/>
      <c r="C90" s="21"/>
      <c r="D90" s="21"/>
      <c r="E90" s="21"/>
    </row>
    <row r="91" spans="2:5" x14ac:dyDescent="0.25">
      <c r="B91" s="20"/>
      <c r="C91" s="21"/>
      <c r="D91" s="21"/>
      <c r="E91" s="21"/>
    </row>
    <row r="92" spans="2:5" x14ac:dyDescent="0.25">
      <c r="B92" s="20"/>
      <c r="C92" s="21"/>
      <c r="D92" s="21"/>
      <c r="E92" s="21"/>
    </row>
    <row r="93" spans="2:5" x14ac:dyDescent="0.25">
      <c r="B93" s="20"/>
      <c r="C93" s="21"/>
      <c r="D93" s="21"/>
      <c r="E93" s="21"/>
    </row>
    <row r="94" spans="2:5" x14ac:dyDescent="0.25">
      <c r="B94" s="20"/>
      <c r="C94" s="21"/>
      <c r="D94" s="21"/>
      <c r="E94" s="21"/>
    </row>
    <row r="95" spans="2:5" x14ac:dyDescent="0.25">
      <c r="B95" s="20"/>
      <c r="C95" s="21"/>
      <c r="D95" s="21"/>
      <c r="E95" s="21"/>
    </row>
    <row r="96" spans="2:5" x14ac:dyDescent="0.25">
      <c r="B96" s="20"/>
      <c r="C96" s="21"/>
      <c r="D96" s="21"/>
      <c r="E96" s="21"/>
    </row>
    <row r="97" spans="2:5" x14ac:dyDescent="0.25">
      <c r="B97" s="20"/>
      <c r="C97" s="21"/>
      <c r="D97" s="21"/>
      <c r="E97" s="21"/>
    </row>
    <row r="98" spans="2:5" x14ac:dyDescent="0.25">
      <c r="B98" s="20"/>
      <c r="C98" s="21"/>
      <c r="D98" s="21"/>
      <c r="E98" s="21"/>
    </row>
    <row r="99" spans="2:5" x14ac:dyDescent="0.25">
      <c r="B99" s="20"/>
      <c r="C99" s="21"/>
      <c r="D99" s="21"/>
      <c r="E99" s="21"/>
    </row>
    <row r="100" spans="2:5" x14ac:dyDescent="0.25">
      <c r="B100" s="20"/>
      <c r="C100" s="21"/>
      <c r="D100" s="21"/>
      <c r="E100" s="21"/>
    </row>
    <row r="101" spans="2:5" x14ac:dyDescent="0.25">
      <c r="B101" s="20"/>
      <c r="C101" s="21"/>
      <c r="D101" s="21"/>
      <c r="E101" s="21"/>
    </row>
    <row r="102" spans="2:5" x14ac:dyDescent="0.25">
      <c r="B102" s="20"/>
      <c r="C102" s="21"/>
      <c r="D102" s="21"/>
      <c r="E102" s="21"/>
    </row>
    <row r="103" spans="2:5" x14ac:dyDescent="0.25">
      <c r="B103" s="20"/>
      <c r="C103" s="21"/>
      <c r="D103" s="21"/>
      <c r="E103" s="21"/>
    </row>
    <row r="104" spans="2:5" x14ac:dyDescent="0.25">
      <c r="B104" s="20"/>
      <c r="C104" s="21"/>
      <c r="D104" s="21"/>
      <c r="E104" s="21"/>
    </row>
    <row r="105" spans="2:5" x14ac:dyDescent="0.25">
      <c r="B105" s="20"/>
      <c r="C105" s="21"/>
      <c r="D105" s="21"/>
      <c r="E105" s="21"/>
    </row>
    <row r="106" spans="2:5" x14ac:dyDescent="0.25">
      <c r="B106" s="20"/>
      <c r="C106" s="21"/>
      <c r="D106" s="21"/>
      <c r="E106" s="21"/>
    </row>
    <row r="107" spans="2:5" x14ac:dyDescent="0.25">
      <c r="B107" s="20"/>
      <c r="C107" s="21"/>
      <c r="D107" s="21"/>
      <c r="E107" s="21"/>
    </row>
    <row r="108" spans="2:5" x14ac:dyDescent="0.25">
      <c r="B108" s="20"/>
      <c r="C108" s="21"/>
      <c r="D108" s="21"/>
      <c r="E108" s="21"/>
    </row>
    <row r="109" spans="2:5" x14ac:dyDescent="0.25">
      <c r="B109" s="20"/>
      <c r="C109" s="21"/>
      <c r="D109" s="21"/>
      <c r="E109" s="21"/>
    </row>
    <row r="110" spans="2:5" x14ac:dyDescent="0.25">
      <c r="B110" s="20"/>
      <c r="C110" s="21"/>
      <c r="D110" s="21"/>
      <c r="E110" s="21"/>
    </row>
    <row r="111" spans="2:5" x14ac:dyDescent="0.25">
      <c r="B111" s="20"/>
      <c r="C111" s="21"/>
      <c r="D111" s="21"/>
      <c r="E111" s="21"/>
    </row>
    <row r="112" spans="2:5" x14ac:dyDescent="0.25">
      <c r="B112" s="20"/>
      <c r="C112" s="21"/>
      <c r="D112" s="21"/>
      <c r="E112" s="21"/>
    </row>
    <row r="113" spans="2:5" x14ac:dyDescent="0.25">
      <c r="B113" s="20"/>
      <c r="C113" s="21"/>
      <c r="D113" s="21"/>
      <c r="E113" s="21"/>
    </row>
    <row r="114" spans="2:5" x14ac:dyDescent="0.25">
      <c r="B114" s="20"/>
      <c r="C114" s="21"/>
      <c r="D114" s="21"/>
      <c r="E114" s="21"/>
    </row>
    <row r="115" spans="2:5" x14ac:dyDescent="0.25">
      <c r="B115" s="20"/>
      <c r="C115" s="21"/>
      <c r="D115" s="21"/>
      <c r="E115" s="21"/>
    </row>
    <row r="116" spans="2:5" x14ac:dyDescent="0.25">
      <c r="B116" s="20"/>
      <c r="C116" s="21"/>
      <c r="D116" s="21"/>
      <c r="E116" s="21"/>
    </row>
    <row r="117" spans="2:5" x14ac:dyDescent="0.25">
      <c r="B117" s="20"/>
      <c r="C117" s="21"/>
      <c r="D117" s="21"/>
      <c r="E117" s="21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19540-0106-41A3-A8AF-FBB5AA970CE0}">
  <sheetPr codeName="Sheet17"/>
  <dimension ref="A1:W149"/>
  <sheetViews>
    <sheetView zoomScaleNormal="100" workbookViewId="0">
      <pane xSplit="1" ySplit="6" topLeftCell="B7" activePane="bottomRight" state="frozen"/>
      <selection sqref="A1:XFD1048576"/>
      <selection pane="topRight" sqref="A1:XFD1048576"/>
      <selection pane="bottomLeft" sqref="A1:XFD1048576"/>
      <selection pane="bottomRight" sqref="A1:L1"/>
    </sheetView>
  </sheetViews>
  <sheetFormatPr defaultColWidth="9.140625" defaultRowHeight="12.75" x14ac:dyDescent="0.25"/>
  <cols>
    <col min="1" max="1" width="17.7109375" style="3" customWidth="1"/>
    <col min="2" max="9" width="16.42578125" style="3" customWidth="1"/>
    <col min="10" max="10" width="20.7109375" style="3" customWidth="1"/>
    <col min="11" max="20" width="16.42578125" style="3" customWidth="1"/>
    <col min="21" max="21" width="20.7109375" style="3" customWidth="1"/>
    <col min="22" max="23" width="16.42578125" style="3" customWidth="1"/>
    <col min="24" max="16384" width="9.140625" style="3"/>
  </cols>
  <sheetData>
    <row r="1" spans="1:23" ht="15" customHeight="1" x14ac:dyDescent="0.25">
      <c r="A1" s="108" t="s">
        <v>187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</row>
    <row r="2" spans="1:23" ht="15" customHeight="1" x14ac:dyDescent="0.25">
      <c r="A2" s="93" t="s">
        <v>0</v>
      </c>
      <c r="B2" s="96" t="s">
        <v>190</v>
      </c>
      <c r="C2" s="96"/>
      <c r="D2" s="96"/>
      <c r="E2" s="96"/>
      <c r="F2" s="96" t="s">
        <v>191</v>
      </c>
      <c r="G2" s="96"/>
      <c r="H2" s="96"/>
      <c r="I2" s="96"/>
      <c r="J2" s="96"/>
      <c r="K2" s="96"/>
      <c r="L2" s="96"/>
      <c r="M2" s="96" t="s">
        <v>190</v>
      </c>
      <c r="N2" s="96"/>
      <c r="O2" s="96"/>
      <c r="P2" s="96"/>
      <c r="Q2" s="96" t="s">
        <v>191</v>
      </c>
      <c r="R2" s="96"/>
      <c r="S2" s="96"/>
      <c r="T2" s="96"/>
      <c r="U2" s="96"/>
      <c r="V2" s="96"/>
      <c r="W2" s="97"/>
    </row>
    <row r="3" spans="1:23" ht="15" customHeight="1" x14ac:dyDescent="0.25">
      <c r="A3" s="94"/>
      <c r="B3" s="104" t="s">
        <v>192</v>
      </c>
      <c r="C3" s="104"/>
      <c r="D3" s="104"/>
      <c r="E3" s="104"/>
      <c r="F3" s="104" t="s">
        <v>193</v>
      </c>
      <c r="G3" s="104" t="s">
        <v>23</v>
      </c>
      <c r="H3" s="104"/>
      <c r="I3" s="104"/>
      <c r="J3" s="104"/>
      <c r="K3" s="104"/>
      <c r="L3" s="107" t="s">
        <v>34</v>
      </c>
      <c r="M3" s="104" t="s">
        <v>192</v>
      </c>
      <c r="N3" s="104"/>
      <c r="O3" s="104"/>
      <c r="P3" s="104"/>
      <c r="Q3" s="104" t="s">
        <v>193</v>
      </c>
      <c r="R3" s="104" t="s">
        <v>23</v>
      </c>
      <c r="S3" s="104"/>
      <c r="T3" s="104"/>
      <c r="U3" s="104"/>
      <c r="V3" s="104"/>
      <c r="W3" s="109" t="s">
        <v>34</v>
      </c>
    </row>
    <row r="4" spans="1:23" ht="30" customHeight="1" x14ac:dyDescent="0.25">
      <c r="A4" s="94"/>
      <c r="B4" s="54" t="s">
        <v>2</v>
      </c>
      <c r="C4" s="54" t="s">
        <v>20</v>
      </c>
      <c r="D4" s="54" t="s">
        <v>21</v>
      </c>
      <c r="E4" s="54" t="s">
        <v>22</v>
      </c>
      <c r="F4" s="104"/>
      <c r="G4" s="54" t="s">
        <v>2</v>
      </c>
      <c r="H4" s="54" t="s">
        <v>24</v>
      </c>
      <c r="I4" s="54" t="s">
        <v>20</v>
      </c>
      <c r="J4" s="54" t="s">
        <v>33</v>
      </c>
      <c r="K4" s="54" t="s">
        <v>136</v>
      </c>
      <c r="L4" s="107"/>
      <c r="M4" s="54" t="s">
        <v>2</v>
      </c>
      <c r="N4" s="54" t="s">
        <v>20</v>
      </c>
      <c r="O4" s="54" t="s">
        <v>21</v>
      </c>
      <c r="P4" s="54" t="s">
        <v>22</v>
      </c>
      <c r="Q4" s="104"/>
      <c r="R4" s="54" t="s">
        <v>2</v>
      </c>
      <c r="S4" s="54" t="s">
        <v>24</v>
      </c>
      <c r="T4" s="54" t="s">
        <v>20</v>
      </c>
      <c r="U4" s="54" t="s">
        <v>33</v>
      </c>
      <c r="V4" s="54" t="s">
        <v>136</v>
      </c>
      <c r="W4" s="109"/>
    </row>
    <row r="5" spans="1:23" ht="15" customHeight="1" x14ac:dyDescent="0.25">
      <c r="A5" s="102" t="s">
        <v>10</v>
      </c>
      <c r="B5" s="104" t="s">
        <v>179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 t="s">
        <v>8</v>
      </c>
      <c r="N5" s="104"/>
      <c r="O5" s="104"/>
      <c r="P5" s="104"/>
      <c r="Q5" s="104"/>
      <c r="R5" s="104"/>
      <c r="S5" s="104"/>
      <c r="T5" s="104"/>
      <c r="U5" s="104"/>
      <c r="V5" s="104"/>
      <c r="W5" s="105"/>
    </row>
    <row r="6" spans="1:23" ht="15" customHeight="1" x14ac:dyDescent="0.25">
      <c r="A6" s="103"/>
      <c r="B6" s="98" t="s">
        <v>9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 t="s">
        <v>1</v>
      </c>
      <c r="N6" s="98"/>
      <c r="O6" s="98"/>
      <c r="P6" s="98"/>
      <c r="Q6" s="98"/>
      <c r="R6" s="98"/>
      <c r="S6" s="98"/>
      <c r="T6" s="98"/>
      <c r="U6" s="98"/>
      <c r="V6" s="98"/>
      <c r="W6" s="99"/>
    </row>
    <row r="7" spans="1:23" ht="5.25" customHeight="1" x14ac:dyDescent="0.25">
      <c r="A7" s="4"/>
      <c r="B7" s="5"/>
      <c r="C7" s="5"/>
      <c r="D7" s="4"/>
      <c r="E7" s="5"/>
      <c r="F7" s="5"/>
      <c r="G7" s="4"/>
      <c r="K7" s="5"/>
      <c r="L7" s="5"/>
      <c r="M7" s="5"/>
      <c r="N7" s="5"/>
      <c r="O7" s="4"/>
      <c r="P7" s="5"/>
      <c r="Q7" s="5"/>
      <c r="R7" s="4"/>
      <c r="V7" s="5"/>
      <c r="W7" s="5"/>
    </row>
    <row r="8" spans="1:23" s="6" customFormat="1" ht="15" customHeight="1" x14ac:dyDescent="0.25">
      <c r="A8" s="43" t="s">
        <v>38</v>
      </c>
      <c r="B8" s="59">
        <v>940</v>
      </c>
      <c r="C8" s="60">
        <v>1431</v>
      </c>
      <c r="D8" s="60">
        <v>1127</v>
      </c>
      <c r="E8" s="60">
        <v>788</v>
      </c>
      <c r="F8" s="59">
        <v>1176</v>
      </c>
      <c r="G8" s="60">
        <v>1404</v>
      </c>
      <c r="H8" s="60">
        <v>1065</v>
      </c>
      <c r="I8" s="60">
        <v>1787</v>
      </c>
      <c r="J8" s="60">
        <v>2609</v>
      </c>
      <c r="K8" s="60">
        <v>1357</v>
      </c>
      <c r="L8" s="60">
        <v>892</v>
      </c>
      <c r="M8" s="61">
        <v>2.4</v>
      </c>
      <c r="N8" s="62">
        <v>3.9</v>
      </c>
      <c r="O8" s="62">
        <v>2.7</v>
      </c>
      <c r="P8" s="62">
        <v>2</v>
      </c>
      <c r="Q8" s="61">
        <v>2</v>
      </c>
      <c r="R8" s="62">
        <v>2.9</v>
      </c>
      <c r="S8" s="62">
        <v>-0.9</v>
      </c>
      <c r="T8" s="62">
        <v>0.7</v>
      </c>
      <c r="U8" s="62">
        <v>0.2</v>
      </c>
      <c r="V8" s="62">
        <v>4.9000000000000004</v>
      </c>
      <c r="W8" s="62">
        <v>0.9</v>
      </c>
    </row>
    <row r="9" spans="1:23" s="6" customFormat="1" ht="15" customHeight="1" x14ac:dyDescent="0.25">
      <c r="A9" s="43" t="s">
        <v>39</v>
      </c>
      <c r="B9" s="59">
        <v>942</v>
      </c>
      <c r="C9" s="60">
        <v>1467</v>
      </c>
      <c r="D9" s="60">
        <v>1133</v>
      </c>
      <c r="E9" s="60">
        <v>786</v>
      </c>
      <c r="F9" s="59">
        <v>1160</v>
      </c>
      <c r="G9" s="60">
        <v>1373</v>
      </c>
      <c r="H9" s="60">
        <v>1060</v>
      </c>
      <c r="I9" s="60">
        <v>1768</v>
      </c>
      <c r="J9" s="60">
        <v>2253</v>
      </c>
      <c r="K9" s="60">
        <v>1348</v>
      </c>
      <c r="L9" s="60">
        <v>894</v>
      </c>
      <c r="M9" s="61">
        <v>2.2000000000000002</v>
      </c>
      <c r="N9" s="62">
        <v>3.6</v>
      </c>
      <c r="O9" s="62">
        <v>2.5</v>
      </c>
      <c r="P9" s="62">
        <v>1.7</v>
      </c>
      <c r="Q9" s="61">
        <v>1.9</v>
      </c>
      <c r="R9" s="62">
        <v>2.8</v>
      </c>
      <c r="S9" s="62">
        <v>-0.8</v>
      </c>
      <c r="T9" s="62">
        <v>-0.2</v>
      </c>
      <c r="U9" s="62">
        <v>1.3</v>
      </c>
      <c r="V9" s="62">
        <v>4.5999999999999996</v>
      </c>
      <c r="W9" s="62">
        <v>0.8</v>
      </c>
    </row>
    <row r="10" spans="1:23" s="6" customFormat="1" ht="15" customHeight="1" x14ac:dyDescent="0.25">
      <c r="A10" s="43" t="s">
        <v>40</v>
      </c>
      <c r="B10" s="59">
        <v>943</v>
      </c>
      <c r="C10" s="60">
        <v>1524</v>
      </c>
      <c r="D10" s="60">
        <v>1133</v>
      </c>
      <c r="E10" s="60">
        <v>787</v>
      </c>
      <c r="F10" s="59">
        <v>1154</v>
      </c>
      <c r="G10" s="60">
        <v>1363</v>
      </c>
      <c r="H10" s="60">
        <v>1045</v>
      </c>
      <c r="I10" s="60">
        <v>1769</v>
      </c>
      <c r="J10" s="60">
        <v>2259</v>
      </c>
      <c r="K10" s="60">
        <v>1338</v>
      </c>
      <c r="L10" s="60">
        <v>896</v>
      </c>
      <c r="M10" s="61">
        <v>1.4</v>
      </c>
      <c r="N10" s="62">
        <v>4.9000000000000004</v>
      </c>
      <c r="O10" s="62">
        <v>1.1000000000000001</v>
      </c>
      <c r="P10" s="62">
        <v>1.2</v>
      </c>
      <c r="Q10" s="61">
        <v>1.4</v>
      </c>
      <c r="R10" s="62">
        <v>2.4</v>
      </c>
      <c r="S10" s="62">
        <v>-1</v>
      </c>
      <c r="T10" s="62">
        <v>-0.4</v>
      </c>
      <c r="U10" s="62">
        <v>0.4</v>
      </c>
      <c r="V10" s="62">
        <v>4.0999999999999996</v>
      </c>
      <c r="W10" s="62">
        <v>0.4</v>
      </c>
    </row>
    <row r="11" spans="1:23" s="6" customFormat="1" ht="15" customHeight="1" x14ac:dyDescent="0.25">
      <c r="A11" s="43" t="s">
        <v>41</v>
      </c>
      <c r="B11" s="59">
        <v>982</v>
      </c>
      <c r="C11" s="60">
        <v>1589</v>
      </c>
      <c r="D11" s="60">
        <v>1192</v>
      </c>
      <c r="E11" s="60">
        <v>810</v>
      </c>
      <c r="F11" s="59">
        <v>1299</v>
      </c>
      <c r="G11" s="60">
        <v>1596</v>
      </c>
      <c r="H11" s="60">
        <v>1079</v>
      </c>
      <c r="I11" s="60">
        <v>1900</v>
      </c>
      <c r="J11" s="60">
        <v>2269</v>
      </c>
      <c r="K11" s="60">
        <v>1656</v>
      </c>
      <c r="L11" s="60">
        <v>934</v>
      </c>
      <c r="M11" s="61">
        <v>1</v>
      </c>
      <c r="N11" s="62">
        <v>1.1000000000000001</v>
      </c>
      <c r="O11" s="62">
        <v>0.7</v>
      </c>
      <c r="P11" s="62">
        <v>1.3</v>
      </c>
      <c r="Q11" s="61">
        <v>-0.3</v>
      </c>
      <c r="R11" s="62">
        <v>0</v>
      </c>
      <c r="S11" s="62">
        <v>-2.1</v>
      </c>
      <c r="T11" s="62">
        <v>-1.6</v>
      </c>
      <c r="U11" s="62">
        <v>1.8</v>
      </c>
      <c r="V11" s="62">
        <v>0.8</v>
      </c>
      <c r="W11" s="62">
        <v>0.2</v>
      </c>
    </row>
    <row r="12" spans="1:23" s="6" customFormat="1" ht="15" customHeight="1" x14ac:dyDescent="0.25">
      <c r="A12" s="43" t="s">
        <v>42</v>
      </c>
      <c r="B12" s="59">
        <v>1055</v>
      </c>
      <c r="C12" s="60">
        <v>1734</v>
      </c>
      <c r="D12" s="60">
        <v>1287</v>
      </c>
      <c r="E12" s="60">
        <v>865</v>
      </c>
      <c r="F12" s="59">
        <v>1326</v>
      </c>
      <c r="G12" s="60">
        <v>1626</v>
      </c>
      <c r="H12" s="60">
        <v>1111</v>
      </c>
      <c r="I12" s="60">
        <v>2027</v>
      </c>
      <c r="J12" s="60">
        <v>2209</v>
      </c>
      <c r="K12" s="60">
        <v>1686</v>
      </c>
      <c r="L12" s="60">
        <v>960</v>
      </c>
      <c r="M12" s="61">
        <v>1.4</v>
      </c>
      <c r="N12" s="62">
        <v>3.3</v>
      </c>
      <c r="O12" s="62">
        <v>0.5</v>
      </c>
      <c r="P12" s="62">
        <v>2</v>
      </c>
      <c r="Q12" s="61">
        <v>-1.5</v>
      </c>
      <c r="R12" s="62">
        <v>-1.7</v>
      </c>
      <c r="S12" s="62">
        <v>-2.2999999999999998</v>
      </c>
      <c r="T12" s="62">
        <v>-2</v>
      </c>
      <c r="U12" s="62">
        <v>-0.6</v>
      </c>
      <c r="V12" s="62">
        <v>-1.3</v>
      </c>
      <c r="W12" s="62">
        <v>0</v>
      </c>
    </row>
    <row r="13" spans="1:23" s="6" customFormat="1" ht="15" customHeight="1" x14ac:dyDescent="0.25">
      <c r="A13" s="43" t="s">
        <v>43</v>
      </c>
      <c r="B13" s="59">
        <v>1093</v>
      </c>
      <c r="C13" s="60">
        <v>1689</v>
      </c>
      <c r="D13" s="60">
        <v>1307</v>
      </c>
      <c r="E13" s="60">
        <v>918</v>
      </c>
      <c r="F13" s="59">
        <v>1327</v>
      </c>
      <c r="G13" s="60">
        <v>1631</v>
      </c>
      <c r="H13" s="60">
        <v>1109</v>
      </c>
      <c r="I13" s="60">
        <v>2009</v>
      </c>
      <c r="J13" s="60">
        <v>2177</v>
      </c>
      <c r="K13" s="60">
        <v>1700</v>
      </c>
      <c r="L13" s="60">
        <v>960</v>
      </c>
      <c r="M13" s="61">
        <v>1.5</v>
      </c>
      <c r="N13" s="62">
        <v>2.7</v>
      </c>
      <c r="O13" s="62">
        <v>0.6</v>
      </c>
      <c r="P13" s="62">
        <v>2</v>
      </c>
      <c r="Q13" s="61">
        <v>-2.5</v>
      </c>
      <c r="R13" s="62">
        <v>-3</v>
      </c>
      <c r="S13" s="62">
        <v>-2.8</v>
      </c>
      <c r="T13" s="62">
        <v>-3</v>
      </c>
      <c r="U13" s="62">
        <v>-0.3</v>
      </c>
      <c r="V13" s="62">
        <v>-3</v>
      </c>
      <c r="W13" s="62">
        <v>-0.3</v>
      </c>
    </row>
    <row r="14" spans="1:23" s="6" customFormat="1" ht="15" customHeight="1" x14ac:dyDescent="0.25">
      <c r="A14" s="43" t="s">
        <v>44</v>
      </c>
      <c r="B14" s="59">
        <v>1049</v>
      </c>
      <c r="C14" s="60">
        <v>1601</v>
      </c>
      <c r="D14" s="60">
        <v>1239</v>
      </c>
      <c r="E14" s="60">
        <v>894</v>
      </c>
      <c r="F14" s="59">
        <v>1172</v>
      </c>
      <c r="G14" s="60">
        <v>1389</v>
      </c>
      <c r="H14" s="60">
        <v>1058</v>
      </c>
      <c r="I14" s="60">
        <v>1862</v>
      </c>
      <c r="J14" s="60">
        <v>2128</v>
      </c>
      <c r="K14" s="60">
        <v>1378</v>
      </c>
      <c r="L14" s="60">
        <v>913</v>
      </c>
      <c r="M14" s="61">
        <v>1.3</v>
      </c>
      <c r="N14" s="62">
        <v>3</v>
      </c>
      <c r="O14" s="62">
        <v>0.4</v>
      </c>
      <c r="P14" s="62">
        <v>1.7</v>
      </c>
      <c r="Q14" s="61">
        <v>-2.2000000000000002</v>
      </c>
      <c r="R14" s="62">
        <v>-2.8</v>
      </c>
      <c r="S14" s="62">
        <v>-2.1</v>
      </c>
      <c r="T14" s="62">
        <v>-3.2</v>
      </c>
      <c r="U14" s="62">
        <v>0.6</v>
      </c>
      <c r="V14" s="62">
        <v>-3.1</v>
      </c>
      <c r="W14" s="62">
        <v>-0.3</v>
      </c>
    </row>
    <row r="15" spans="1:23" s="6" customFormat="1" ht="15" customHeight="1" x14ac:dyDescent="0.25">
      <c r="A15" s="43" t="s">
        <v>45</v>
      </c>
      <c r="B15" s="59">
        <v>970</v>
      </c>
      <c r="C15" s="60">
        <v>1446</v>
      </c>
      <c r="D15" s="60">
        <v>1130</v>
      </c>
      <c r="E15" s="60">
        <v>838</v>
      </c>
      <c r="F15" s="59">
        <v>1134</v>
      </c>
      <c r="G15" s="60">
        <v>1349</v>
      </c>
      <c r="H15" s="60">
        <v>1008</v>
      </c>
      <c r="I15" s="60">
        <v>1722</v>
      </c>
      <c r="J15" s="60">
        <v>2118</v>
      </c>
      <c r="K15" s="60">
        <v>1348</v>
      </c>
      <c r="L15" s="60">
        <v>875</v>
      </c>
      <c r="M15" s="61">
        <v>0.7</v>
      </c>
      <c r="N15" s="62">
        <v>1.2</v>
      </c>
      <c r="O15" s="62">
        <v>0.1</v>
      </c>
      <c r="P15" s="62">
        <v>1.1000000000000001</v>
      </c>
      <c r="Q15" s="61">
        <v>-1.6</v>
      </c>
      <c r="R15" s="62">
        <v>-1.9</v>
      </c>
      <c r="S15" s="62">
        <v>-2.4</v>
      </c>
      <c r="T15" s="62">
        <v>-3</v>
      </c>
      <c r="U15" s="62">
        <v>3.7</v>
      </c>
      <c r="V15" s="62">
        <v>-2.1</v>
      </c>
      <c r="W15" s="62">
        <v>-0.3</v>
      </c>
    </row>
    <row r="16" spans="1:23" s="6" customFormat="1" ht="15" customHeight="1" x14ac:dyDescent="0.25">
      <c r="A16" s="43" t="s">
        <v>46</v>
      </c>
      <c r="B16" s="59">
        <v>1009</v>
      </c>
      <c r="C16" s="60">
        <v>1652</v>
      </c>
      <c r="D16" s="60">
        <v>1222</v>
      </c>
      <c r="E16" s="60">
        <v>833</v>
      </c>
      <c r="F16" s="59">
        <v>1203</v>
      </c>
      <c r="G16" s="60">
        <v>1416</v>
      </c>
      <c r="H16" s="60">
        <v>1081</v>
      </c>
      <c r="I16" s="60">
        <v>1930</v>
      </c>
      <c r="J16" s="60">
        <v>2532</v>
      </c>
      <c r="K16" s="60">
        <v>1371</v>
      </c>
      <c r="L16" s="60">
        <v>945</v>
      </c>
      <c r="M16" s="61">
        <v>0.9</v>
      </c>
      <c r="N16" s="62">
        <v>0.5</v>
      </c>
      <c r="O16" s="62">
        <v>0.4</v>
      </c>
      <c r="P16" s="62">
        <v>1.3</v>
      </c>
      <c r="Q16" s="61">
        <v>-0.8</v>
      </c>
      <c r="R16" s="62">
        <v>-0.9</v>
      </c>
      <c r="S16" s="62">
        <v>-1.9</v>
      </c>
      <c r="T16" s="62">
        <v>-2.7</v>
      </c>
      <c r="U16" s="62">
        <v>4.9000000000000004</v>
      </c>
      <c r="V16" s="62">
        <v>-1.1000000000000001</v>
      </c>
      <c r="W16" s="62">
        <v>0.2</v>
      </c>
    </row>
    <row r="17" spans="1:23" s="6" customFormat="1" ht="15" customHeight="1" x14ac:dyDescent="0.25">
      <c r="A17" s="43" t="s">
        <v>47</v>
      </c>
      <c r="B17" s="59">
        <v>1124</v>
      </c>
      <c r="C17" s="60">
        <v>1657</v>
      </c>
      <c r="D17" s="60">
        <v>1342</v>
      </c>
      <c r="E17" s="60">
        <v>950</v>
      </c>
      <c r="F17" s="59">
        <v>1260</v>
      </c>
      <c r="G17" s="60">
        <v>1459</v>
      </c>
      <c r="H17" s="60">
        <v>1159</v>
      </c>
      <c r="I17" s="60">
        <v>1996</v>
      </c>
      <c r="J17" s="60">
        <v>2572</v>
      </c>
      <c r="K17" s="60">
        <v>1401</v>
      </c>
      <c r="L17" s="60">
        <v>1019</v>
      </c>
      <c r="M17" s="61">
        <v>1</v>
      </c>
      <c r="N17" s="62">
        <v>-2.6</v>
      </c>
      <c r="O17" s="62">
        <v>0.8</v>
      </c>
      <c r="P17" s="62">
        <v>1.3</v>
      </c>
      <c r="Q17" s="61">
        <v>-0.6</v>
      </c>
      <c r="R17" s="62">
        <v>-0.4</v>
      </c>
      <c r="S17" s="62">
        <v>-1.8</v>
      </c>
      <c r="T17" s="62">
        <v>-2.9</v>
      </c>
      <c r="U17" s="62">
        <v>2.7</v>
      </c>
      <c r="V17" s="62">
        <v>0</v>
      </c>
      <c r="W17" s="62">
        <v>-0.4</v>
      </c>
    </row>
    <row r="18" spans="1:23" s="6" customFormat="1" ht="15" customHeight="1" x14ac:dyDescent="0.25">
      <c r="A18" s="43" t="s">
        <v>48</v>
      </c>
      <c r="B18" s="59">
        <v>1130</v>
      </c>
      <c r="C18" s="60">
        <v>1624</v>
      </c>
      <c r="D18" s="60">
        <v>1350</v>
      </c>
      <c r="E18" s="60">
        <v>955</v>
      </c>
      <c r="F18" s="59">
        <v>1283</v>
      </c>
      <c r="G18" s="60">
        <v>1489</v>
      </c>
      <c r="H18" s="60">
        <v>1153</v>
      </c>
      <c r="I18" s="60">
        <v>2021</v>
      </c>
      <c r="J18" s="60">
        <v>2952</v>
      </c>
      <c r="K18" s="60">
        <v>1410</v>
      </c>
      <c r="L18" s="60">
        <v>1031</v>
      </c>
      <c r="M18" s="61">
        <v>0.9</v>
      </c>
      <c r="N18" s="62">
        <v>-3.8</v>
      </c>
      <c r="O18" s="62">
        <v>0.9</v>
      </c>
      <c r="P18" s="62">
        <v>1.1000000000000001</v>
      </c>
      <c r="Q18" s="61">
        <v>-0.9</v>
      </c>
      <c r="R18" s="62">
        <v>-1.2</v>
      </c>
      <c r="S18" s="62">
        <v>-3.7</v>
      </c>
      <c r="T18" s="62">
        <v>-2.7</v>
      </c>
      <c r="U18" s="62">
        <v>-0.5</v>
      </c>
      <c r="V18" s="62">
        <v>-0.2</v>
      </c>
      <c r="W18" s="62">
        <v>0</v>
      </c>
    </row>
    <row r="19" spans="1:23" s="6" customFormat="1" ht="15" customHeight="1" x14ac:dyDescent="0.25">
      <c r="A19" s="43" t="s">
        <v>49</v>
      </c>
      <c r="B19" s="59">
        <v>1056</v>
      </c>
      <c r="C19" s="60">
        <v>1420</v>
      </c>
      <c r="D19" s="60">
        <v>1239</v>
      </c>
      <c r="E19" s="60">
        <v>913</v>
      </c>
      <c r="F19" s="59">
        <v>1216</v>
      </c>
      <c r="G19" s="60">
        <v>1424</v>
      </c>
      <c r="H19" s="60">
        <v>1087</v>
      </c>
      <c r="I19" s="60">
        <v>1822</v>
      </c>
      <c r="J19" s="60">
        <v>2552</v>
      </c>
      <c r="K19" s="60">
        <v>1385</v>
      </c>
      <c r="L19" s="60">
        <v>962</v>
      </c>
      <c r="M19" s="61">
        <v>0.8</v>
      </c>
      <c r="N19" s="62">
        <v>-3.9</v>
      </c>
      <c r="O19" s="62">
        <v>0.6</v>
      </c>
      <c r="P19" s="62">
        <v>1.1000000000000001</v>
      </c>
      <c r="Q19" s="61">
        <v>-0.9</v>
      </c>
      <c r="R19" s="62">
        <v>-1.2</v>
      </c>
      <c r="S19" s="62">
        <v>-3.9</v>
      </c>
      <c r="T19" s="62">
        <v>-1.9</v>
      </c>
      <c r="U19" s="62">
        <v>-2.2000000000000002</v>
      </c>
      <c r="V19" s="62">
        <v>-0.1</v>
      </c>
      <c r="W19" s="62">
        <v>0.1</v>
      </c>
    </row>
    <row r="20" spans="1:23" s="6" customFormat="1" ht="15" customHeight="1" x14ac:dyDescent="0.25">
      <c r="A20" s="43" t="s">
        <v>50</v>
      </c>
      <c r="B20" s="59">
        <v>949</v>
      </c>
      <c r="C20" s="60">
        <v>1439</v>
      </c>
      <c r="D20" s="60">
        <v>1132</v>
      </c>
      <c r="E20" s="60">
        <v>801</v>
      </c>
      <c r="F20" s="59">
        <v>1168</v>
      </c>
      <c r="G20" s="60">
        <v>1387</v>
      </c>
      <c r="H20" s="60">
        <v>1019</v>
      </c>
      <c r="I20" s="60">
        <v>1756</v>
      </c>
      <c r="J20" s="60">
        <v>2528</v>
      </c>
      <c r="K20" s="60">
        <v>1358</v>
      </c>
      <c r="L20" s="60">
        <v>900</v>
      </c>
      <c r="M20" s="61">
        <v>1</v>
      </c>
      <c r="N20" s="62">
        <v>0.6</v>
      </c>
      <c r="O20" s="62">
        <v>0.4</v>
      </c>
      <c r="P20" s="62">
        <v>1.6</v>
      </c>
      <c r="Q20" s="61">
        <v>-0.7</v>
      </c>
      <c r="R20" s="62">
        <v>-1.2</v>
      </c>
      <c r="S20" s="62">
        <v>-4.3</v>
      </c>
      <c r="T20" s="62">
        <v>-1.7</v>
      </c>
      <c r="U20" s="62">
        <v>-3.1</v>
      </c>
      <c r="V20" s="62">
        <v>0.1</v>
      </c>
      <c r="W20" s="62">
        <v>1</v>
      </c>
    </row>
    <row r="21" spans="1:23" s="6" customFormat="1" ht="15" customHeight="1" x14ac:dyDescent="0.25">
      <c r="A21" s="43" t="s">
        <v>51</v>
      </c>
      <c r="B21" s="59">
        <v>955</v>
      </c>
      <c r="C21" s="60">
        <v>1510</v>
      </c>
      <c r="D21" s="60">
        <v>1139</v>
      </c>
      <c r="E21" s="60">
        <v>803</v>
      </c>
      <c r="F21" s="59">
        <v>1157</v>
      </c>
      <c r="G21" s="60">
        <v>1367</v>
      </c>
      <c r="H21" s="60">
        <v>1036</v>
      </c>
      <c r="I21" s="60">
        <v>1728</v>
      </c>
      <c r="J21" s="60">
        <v>2219</v>
      </c>
      <c r="K21" s="60">
        <v>1354</v>
      </c>
      <c r="L21" s="60">
        <v>902</v>
      </c>
      <c r="M21" s="61">
        <v>1.5</v>
      </c>
      <c r="N21" s="62">
        <v>2.9</v>
      </c>
      <c r="O21" s="62">
        <v>0.6</v>
      </c>
      <c r="P21" s="62">
        <v>2.1</v>
      </c>
      <c r="Q21" s="61">
        <v>-0.2</v>
      </c>
      <c r="R21" s="62">
        <v>-0.4</v>
      </c>
      <c r="S21" s="62">
        <v>-2.2000000000000002</v>
      </c>
      <c r="T21" s="62">
        <v>-2.2000000000000002</v>
      </c>
      <c r="U21" s="62">
        <v>-1.5</v>
      </c>
      <c r="V21" s="62">
        <v>0.5</v>
      </c>
      <c r="W21" s="62">
        <v>0.8</v>
      </c>
    </row>
    <row r="22" spans="1:23" s="6" customFormat="1" ht="15" customHeight="1" x14ac:dyDescent="0.25">
      <c r="A22" s="43" t="s">
        <v>52</v>
      </c>
      <c r="B22" s="59">
        <v>958</v>
      </c>
      <c r="C22" s="60">
        <v>1548</v>
      </c>
      <c r="D22" s="60">
        <v>1140</v>
      </c>
      <c r="E22" s="60">
        <v>805</v>
      </c>
      <c r="F22" s="59">
        <v>1154</v>
      </c>
      <c r="G22" s="60">
        <v>1361</v>
      </c>
      <c r="H22" s="60">
        <v>1027</v>
      </c>
      <c r="I22" s="60">
        <v>1737</v>
      </c>
      <c r="J22" s="60">
        <v>2232</v>
      </c>
      <c r="K22" s="60">
        <v>1348</v>
      </c>
      <c r="L22" s="60">
        <v>902</v>
      </c>
      <c r="M22" s="61">
        <v>1.6</v>
      </c>
      <c r="N22" s="62">
        <v>1.5</v>
      </c>
      <c r="O22" s="62">
        <v>0.6</v>
      </c>
      <c r="P22" s="62">
        <v>2.2999999999999998</v>
      </c>
      <c r="Q22" s="61">
        <v>-0.1</v>
      </c>
      <c r="R22" s="62">
        <v>-0.2</v>
      </c>
      <c r="S22" s="62">
        <v>-1.7</v>
      </c>
      <c r="T22" s="62">
        <v>-1.8</v>
      </c>
      <c r="U22" s="62">
        <v>-1.2</v>
      </c>
      <c r="V22" s="62">
        <v>0.7</v>
      </c>
      <c r="W22" s="62">
        <v>0.7</v>
      </c>
    </row>
    <row r="23" spans="1:23" s="6" customFormat="1" ht="15" customHeight="1" x14ac:dyDescent="0.25">
      <c r="A23" s="43" t="s">
        <v>53</v>
      </c>
      <c r="B23" s="59">
        <v>988</v>
      </c>
      <c r="C23" s="60">
        <v>1625</v>
      </c>
      <c r="D23" s="60">
        <v>1177</v>
      </c>
      <c r="E23" s="60">
        <v>829</v>
      </c>
      <c r="F23" s="59">
        <v>1299</v>
      </c>
      <c r="G23" s="60">
        <v>1598</v>
      </c>
      <c r="H23" s="60">
        <v>1067</v>
      </c>
      <c r="I23" s="60">
        <v>1878</v>
      </c>
      <c r="J23" s="60">
        <v>2278</v>
      </c>
      <c r="K23" s="60">
        <v>1668</v>
      </c>
      <c r="L23" s="60">
        <v>940</v>
      </c>
      <c r="M23" s="61">
        <v>0.6</v>
      </c>
      <c r="N23" s="62">
        <v>2.2000000000000002</v>
      </c>
      <c r="O23" s="62">
        <v>-1.2</v>
      </c>
      <c r="P23" s="62">
        <v>2.2999999999999998</v>
      </c>
      <c r="Q23" s="61">
        <v>0</v>
      </c>
      <c r="R23" s="62">
        <v>0.1</v>
      </c>
      <c r="S23" s="62">
        <v>-1.1000000000000001</v>
      </c>
      <c r="T23" s="62">
        <v>-1.1000000000000001</v>
      </c>
      <c r="U23" s="62">
        <v>0.4</v>
      </c>
      <c r="V23" s="62">
        <v>0.7</v>
      </c>
      <c r="W23" s="62">
        <v>0.7</v>
      </c>
    </row>
    <row r="24" spans="1:23" s="6" customFormat="1" ht="15" customHeight="1" x14ac:dyDescent="0.25">
      <c r="A24" s="43" t="s">
        <v>54</v>
      </c>
      <c r="B24" s="59">
        <v>1060</v>
      </c>
      <c r="C24" s="60">
        <v>1761</v>
      </c>
      <c r="D24" s="60">
        <v>1269</v>
      </c>
      <c r="E24" s="60">
        <v>884</v>
      </c>
      <c r="F24" s="59">
        <v>1327</v>
      </c>
      <c r="G24" s="60">
        <v>1629</v>
      </c>
      <c r="H24" s="60">
        <v>1103</v>
      </c>
      <c r="I24" s="60">
        <v>2019</v>
      </c>
      <c r="J24" s="60">
        <v>2227</v>
      </c>
      <c r="K24" s="60">
        <v>1696</v>
      </c>
      <c r="L24" s="60">
        <v>969</v>
      </c>
      <c r="M24" s="61">
        <v>0.5</v>
      </c>
      <c r="N24" s="62">
        <v>1.6</v>
      </c>
      <c r="O24" s="62">
        <v>-1.4</v>
      </c>
      <c r="P24" s="62">
        <v>2.2000000000000002</v>
      </c>
      <c r="Q24" s="61">
        <v>0.1</v>
      </c>
      <c r="R24" s="62">
        <v>0.2</v>
      </c>
      <c r="S24" s="62">
        <v>-0.7</v>
      </c>
      <c r="T24" s="62">
        <v>-0.4</v>
      </c>
      <c r="U24" s="62">
        <v>0.8</v>
      </c>
      <c r="V24" s="62">
        <v>0.6</v>
      </c>
      <c r="W24" s="62">
        <v>0.9</v>
      </c>
    </row>
    <row r="25" spans="1:23" s="6" customFormat="1" ht="15" customHeight="1" x14ac:dyDescent="0.25">
      <c r="A25" s="43" t="s">
        <v>55</v>
      </c>
      <c r="B25" s="59">
        <v>1101</v>
      </c>
      <c r="C25" s="60">
        <v>1721</v>
      </c>
      <c r="D25" s="60">
        <v>1293</v>
      </c>
      <c r="E25" s="60">
        <v>940</v>
      </c>
      <c r="F25" s="59">
        <v>1332</v>
      </c>
      <c r="G25" s="60">
        <v>1638</v>
      </c>
      <c r="H25" s="60">
        <v>1107</v>
      </c>
      <c r="I25" s="60">
        <v>2016</v>
      </c>
      <c r="J25" s="60">
        <v>2218</v>
      </c>
      <c r="K25" s="60">
        <v>1711</v>
      </c>
      <c r="L25" s="60">
        <v>975</v>
      </c>
      <c r="M25" s="61">
        <v>0.7</v>
      </c>
      <c r="N25" s="62">
        <v>1.9</v>
      </c>
      <c r="O25" s="62">
        <v>-1.1000000000000001</v>
      </c>
      <c r="P25" s="62">
        <v>2.4</v>
      </c>
      <c r="Q25" s="61">
        <v>0.4</v>
      </c>
      <c r="R25" s="62">
        <v>0.4</v>
      </c>
      <c r="S25" s="62">
        <v>-0.2</v>
      </c>
      <c r="T25" s="62">
        <v>0.3</v>
      </c>
      <c r="U25" s="62">
        <v>1.9</v>
      </c>
      <c r="V25" s="62">
        <v>0.6</v>
      </c>
      <c r="W25" s="62">
        <v>1.5</v>
      </c>
    </row>
    <row r="26" spans="1:23" s="6" customFormat="1" ht="15" customHeight="1" x14ac:dyDescent="0.25">
      <c r="A26" s="43" t="s">
        <v>56</v>
      </c>
      <c r="B26" s="59">
        <v>1067</v>
      </c>
      <c r="C26" s="60">
        <v>1623</v>
      </c>
      <c r="D26" s="60">
        <v>1247</v>
      </c>
      <c r="E26" s="60">
        <v>918</v>
      </c>
      <c r="F26" s="59">
        <v>1185</v>
      </c>
      <c r="G26" s="60">
        <v>1404</v>
      </c>
      <c r="H26" s="60">
        <v>1052</v>
      </c>
      <c r="I26" s="60">
        <v>1872</v>
      </c>
      <c r="J26" s="60">
        <v>2257</v>
      </c>
      <c r="K26" s="60">
        <v>1394</v>
      </c>
      <c r="L26" s="60">
        <v>930</v>
      </c>
      <c r="M26" s="61">
        <v>1.7</v>
      </c>
      <c r="N26" s="62">
        <v>1.4</v>
      </c>
      <c r="O26" s="62">
        <v>0.7</v>
      </c>
      <c r="P26" s="62">
        <v>2.6</v>
      </c>
      <c r="Q26" s="61">
        <v>1.1000000000000001</v>
      </c>
      <c r="R26" s="62">
        <v>1.1000000000000001</v>
      </c>
      <c r="S26" s="62">
        <v>-0.6</v>
      </c>
      <c r="T26" s="62">
        <v>0.5</v>
      </c>
      <c r="U26" s="62">
        <v>6.1</v>
      </c>
      <c r="V26" s="62">
        <v>1.1000000000000001</v>
      </c>
      <c r="W26" s="62">
        <v>1.8</v>
      </c>
    </row>
    <row r="27" spans="1:23" s="6" customFormat="1" ht="15" customHeight="1" x14ac:dyDescent="0.25">
      <c r="A27" s="43" t="s">
        <v>57</v>
      </c>
      <c r="B27" s="59">
        <v>991</v>
      </c>
      <c r="C27" s="60">
        <v>1457</v>
      </c>
      <c r="D27" s="60">
        <v>1145</v>
      </c>
      <c r="E27" s="60">
        <v>863</v>
      </c>
      <c r="F27" s="59">
        <v>1150</v>
      </c>
      <c r="G27" s="60">
        <v>1368</v>
      </c>
      <c r="H27" s="60">
        <v>1011</v>
      </c>
      <c r="I27" s="60">
        <v>1738</v>
      </c>
      <c r="J27" s="60">
        <v>2227</v>
      </c>
      <c r="K27" s="60">
        <v>1369</v>
      </c>
      <c r="L27" s="60">
        <v>894</v>
      </c>
      <c r="M27" s="61">
        <v>2.2000000000000002</v>
      </c>
      <c r="N27" s="62">
        <v>0.8</v>
      </c>
      <c r="O27" s="62">
        <v>1.3</v>
      </c>
      <c r="P27" s="62">
        <v>2.9</v>
      </c>
      <c r="Q27" s="61">
        <v>1.4</v>
      </c>
      <c r="R27" s="62">
        <v>1.4</v>
      </c>
      <c r="S27" s="62">
        <v>0.3</v>
      </c>
      <c r="T27" s="62">
        <v>0.9</v>
      </c>
      <c r="U27" s="62">
        <v>5.0999999999999996</v>
      </c>
      <c r="V27" s="62">
        <v>1.5</v>
      </c>
      <c r="W27" s="62">
        <v>2.2000000000000002</v>
      </c>
    </row>
    <row r="28" spans="1:23" s="6" customFormat="1" ht="15" customHeight="1" x14ac:dyDescent="0.25">
      <c r="A28" s="43" t="s">
        <v>58</v>
      </c>
      <c r="B28" s="59">
        <v>1037</v>
      </c>
      <c r="C28" s="60">
        <v>1713</v>
      </c>
      <c r="D28" s="60">
        <v>1250</v>
      </c>
      <c r="E28" s="60">
        <v>857</v>
      </c>
      <c r="F28" s="59">
        <v>1226</v>
      </c>
      <c r="G28" s="60">
        <v>1443</v>
      </c>
      <c r="H28" s="60">
        <v>1084</v>
      </c>
      <c r="I28" s="60">
        <v>1965</v>
      </c>
      <c r="J28" s="60">
        <v>2702</v>
      </c>
      <c r="K28" s="60">
        <v>1398</v>
      </c>
      <c r="L28" s="60">
        <v>969</v>
      </c>
      <c r="M28" s="61">
        <v>2.8</v>
      </c>
      <c r="N28" s="62">
        <v>3.7</v>
      </c>
      <c r="O28" s="62">
        <v>2.2999999999999998</v>
      </c>
      <c r="P28" s="62">
        <v>2.9</v>
      </c>
      <c r="Q28" s="61">
        <v>1.9</v>
      </c>
      <c r="R28" s="62">
        <v>1.9</v>
      </c>
      <c r="S28" s="62">
        <v>0.3</v>
      </c>
      <c r="T28" s="62">
        <v>1.8</v>
      </c>
      <c r="U28" s="62">
        <v>6.7</v>
      </c>
      <c r="V28" s="62">
        <v>2</v>
      </c>
      <c r="W28" s="62">
        <v>2.6</v>
      </c>
    </row>
    <row r="29" spans="1:23" s="6" customFormat="1" ht="15" customHeight="1" x14ac:dyDescent="0.25">
      <c r="A29" s="43" t="s">
        <v>59</v>
      </c>
      <c r="B29" s="59">
        <v>1154</v>
      </c>
      <c r="C29" s="60">
        <v>1786</v>
      </c>
      <c r="D29" s="60">
        <v>1367</v>
      </c>
      <c r="E29" s="60">
        <v>977</v>
      </c>
      <c r="F29" s="59">
        <v>1286</v>
      </c>
      <c r="G29" s="60">
        <v>1488</v>
      </c>
      <c r="H29" s="60">
        <v>1181</v>
      </c>
      <c r="I29" s="60">
        <v>2055</v>
      </c>
      <c r="J29" s="60">
        <v>2645</v>
      </c>
      <c r="K29" s="60">
        <v>1431</v>
      </c>
      <c r="L29" s="60">
        <v>1047</v>
      </c>
      <c r="M29" s="61">
        <v>2.7</v>
      </c>
      <c r="N29" s="62">
        <v>7.7</v>
      </c>
      <c r="O29" s="62">
        <v>1.9</v>
      </c>
      <c r="P29" s="62">
        <v>2.9</v>
      </c>
      <c r="Q29" s="61">
        <v>2</v>
      </c>
      <c r="R29" s="62">
        <v>2</v>
      </c>
      <c r="S29" s="62">
        <v>1.9</v>
      </c>
      <c r="T29" s="62">
        <v>2.9</v>
      </c>
      <c r="U29" s="62">
        <v>2.8</v>
      </c>
      <c r="V29" s="62">
        <v>2.1</v>
      </c>
      <c r="W29" s="62">
        <v>2.8</v>
      </c>
    </row>
    <row r="30" spans="1:23" s="6" customFormat="1" ht="15" customHeight="1" x14ac:dyDescent="0.25">
      <c r="A30" s="43" t="s">
        <v>60</v>
      </c>
      <c r="B30" s="59">
        <v>1159</v>
      </c>
      <c r="C30" s="60">
        <v>1767</v>
      </c>
      <c r="D30" s="60">
        <v>1371</v>
      </c>
      <c r="E30" s="60">
        <v>982</v>
      </c>
      <c r="F30" s="59">
        <v>1302</v>
      </c>
      <c r="G30" s="60">
        <v>1509</v>
      </c>
      <c r="H30" s="60">
        <v>1198</v>
      </c>
      <c r="I30" s="60">
        <v>2066</v>
      </c>
      <c r="J30" s="60">
        <v>3032</v>
      </c>
      <c r="K30" s="60">
        <v>1423</v>
      </c>
      <c r="L30" s="60">
        <v>1055</v>
      </c>
      <c r="M30" s="61">
        <v>2.6</v>
      </c>
      <c r="N30" s="62">
        <v>8.8000000000000007</v>
      </c>
      <c r="O30" s="62">
        <v>1.6</v>
      </c>
      <c r="P30" s="62">
        <v>2.8</v>
      </c>
      <c r="Q30" s="61">
        <v>1.4</v>
      </c>
      <c r="R30" s="62">
        <v>1.3</v>
      </c>
      <c r="S30" s="62">
        <v>3.9</v>
      </c>
      <c r="T30" s="62">
        <v>2.2000000000000002</v>
      </c>
      <c r="U30" s="62">
        <v>2.7</v>
      </c>
      <c r="V30" s="62">
        <v>0.9</v>
      </c>
      <c r="W30" s="62">
        <v>2.2999999999999998</v>
      </c>
    </row>
    <row r="31" spans="1:23" s="6" customFormat="1" ht="15" customHeight="1" x14ac:dyDescent="0.25">
      <c r="A31" s="43" t="s">
        <v>61</v>
      </c>
      <c r="B31" s="59">
        <v>1075</v>
      </c>
      <c r="C31" s="60">
        <v>1516</v>
      </c>
      <c r="D31" s="60">
        <v>1246</v>
      </c>
      <c r="E31" s="60">
        <v>935</v>
      </c>
      <c r="F31" s="59">
        <v>1220</v>
      </c>
      <c r="G31" s="60">
        <v>1425</v>
      </c>
      <c r="H31" s="60">
        <v>1131</v>
      </c>
      <c r="I31" s="60">
        <v>1833</v>
      </c>
      <c r="J31" s="60">
        <v>2615</v>
      </c>
      <c r="K31" s="60">
        <v>1376</v>
      </c>
      <c r="L31" s="60">
        <v>975</v>
      </c>
      <c r="M31" s="61">
        <v>1.8</v>
      </c>
      <c r="N31" s="62">
        <v>6.8</v>
      </c>
      <c r="O31" s="62">
        <v>0.5</v>
      </c>
      <c r="P31" s="62">
        <v>2.5</v>
      </c>
      <c r="Q31" s="61">
        <v>0.3</v>
      </c>
      <c r="R31" s="62">
        <v>0.1</v>
      </c>
      <c r="S31" s="62">
        <v>4</v>
      </c>
      <c r="T31" s="62">
        <v>0.6</v>
      </c>
      <c r="U31" s="62">
        <v>2.5</v>
      </c>
      <c r="V31" s="62">
        <v>-0.7</v>
      </c>
      <c r="W31" s="62">
        <v>1.4</v>
      </c>
    </row>
    <row r="32" spans="1:23" s="6" customFormat="1" ht="15" customHeight="1" x14ac:dyDescent="0.25">
      <c r="A32" s="43" t="s">
        <v>62</v>
      </c>
      <c r="B32" s="59">
        <v>964</v>
      </c>
      <c r="C32" s="60">
        <v>1465</v>
      </c>
      <c r="D32" s="60">
        <v>1137</v>
      </c>
      <c r="E32" s="60">
        <v>819</v>
      </c>
      <c r="F32" s="59">
        <v>1160</v>
      </c>
      <c r="G32" s="60">
        <v>1373</v>
      </c>
      <c r="H32" s="60">
        <v>1045</v>
      </c>
      <c r="I32" s="60">
        <v>1744</v>
      </c>
      <c r="J32" s="60">
        <v>2629</v>
      </c>
      <c r="K32" s="60">
        <v>1331</v>
      </c>
      <c r="L32" s="60">
        <v>906</v>
      </c>
      <c r="M32" s="61">
        <v>1.6</v>
      </c>
      <c r="N32" s="62">
        <v>1.8</v>
      </c>
      <c r="O32" s="62">
        <v>0.5</v>
      </c>
      <c r="P32" s="62">
        <v>2.2999999999999998</v>
      </c>
      <c r="Q32" s="61">
        <v>-0.7</v>
      </c>
      <c r="R32" s="62">
        <v>-1</v>
      </c>
      <c r="S32" s="62">
        <v>2.6</v>
      </c>
      <c r="T32" s="62">
        <v>-0.7</v>
      </c>
      <c r="U32" s="62">
        <v>4</v>
      </c>
      <c r="V32" s="62">
        <v>-2</v>
      </c>
      <c r="W32" s="62">
        <v>0.6</v>
      </c>
    </row>
    <row r="33" spans="1:23" s="6" customFormat="1" ht="15" customHeight="1" x14ac:dyDescent="0.25">
      <c r="A33" s="43" t="s">
        <v>63</v>
      </c>
      <c r="B33" s="59">
        <v>965</v>
      </c>
      <c r="C33" s="60">
        <v>1466</v>
      </c>
      <c r="D33" s="60">
        <v>1139</v>
      </c>
      <c r="E33" s="60">
        <v>819</v>
      </c>
      <c r="F33" s="59">
        <v>1146</v>
      </c>
      <c r="G33" s="60">
        <v>1346</v>
      </c>
      <c r="H33" s="60">
        <v>1037</v>
      </c>
      <c r="I33" s="60">
        <v>1725</v>
      </c>
      <c r="J33" s="60">
        <v>2306</v>
      </c>
      <c r="K33" s="60">
        <v>1323</v>
      </c>
      <c r="L33" s="60">
        <v>908</v>
      </c>
      <c r="M33" s="61">
        <v>1</v>
      </c>
      <c r="N33" s="62">
        <v>-2.9</v>
      </c>
      <c r="O33" s="62">
        <v>0</v>
      </c>
      <c r="P33" s="62">
        <v>2</v>
      </c>
      <c r="Q33" s="61">
        <v>-1</v>
      </c>
      <c r="R33" s="62">
        <v>-1.5</v>
      </c>
      <c r="S33" s="62">
        <v>0.1</v>
      </c>
      <c r="T33" s="62">
        <v>-0.2</v>
      </c>
      <c r="U33" s="62">
        <v>3.9</v>
      </c>
      <c r="V33" s="62">
        <v>-2.2999999999999998</v>
      </c>
      <c r="W33" s="62">
        <v>0.6</v>
      </c>
    </row>
    <row r="34" spans="1:23" s="6" customFormat="1" ht="15" customHeight="1" x14ac:dyDescent="0.25">
      <c r="A34" s="43" t="s">
        <v>64</v>
      </c>
      <c r="B34" s="59">
        <v>974</v>
      </c>
      <c r="C34" s="60">
        <v>1525</v>
      </c>
      <c r="D34" s="60">
        <v>1154</v>
      </c>
      <c r="E34" s="60">
        <v>820</v>
      </c>
      <c r="F34" s="59">
        <v>1142</v>
      </c>
      <c r="G34" s="60">
        <v>1337</v>
      </c>
      <c r="H34" s="60">
        <v>1028</v>
      </c>
      <c r="I34" s="60">
        <v>1733</v>
      </c>
      <c r="J34" s="60">
        <v>2266</v>
      </c>
      <c r="K34" s="60">
        <v>1316</v>
      </c>
      <c r="L34" s="60">
        <v>912</v>
      </c>
      <c r="M34" s="61">
        <v>1.6</v>
      </c>
      <c r="N34" s="62">
        <v>-1.4</v>
      </c>
      <c r="O34" s="62">
        <v>1.2</v>
      </c>
      <c r="P34" s="62">
        <v>1.9</v>
      </c>
      <c r="Q34" s="61">
        <v>-1</v>
      </c>
      <c r="R34" s="62">
        <v>-1.8</v>
      </c>
      <c r="S34" s="62">
        <v>0.1</v>
      </c>
      <c r="T34" s="62">
        <v>-0.2</v>
      </c>
      <c r="U34" s="62">
        <v>1.5</v>
      </c>
      <c r="V34" s="62">
        <v>-2.2999999999999998</v>
      </c>
      <c r="W34" s="62">
        <v>1</v>
      </c>
    </row>
    <row r="35" spans="1:23" s="6" customFormat="1" ht="15" customHeight="1" x14ac:dyDescent="0.25">
      <c r="A35" s="43" t="s">
        <v>65</v>
      </c>
      <c r="B35" s="59">
        <v>1016</v>
      </c>
      <c r="C35" s="60">
        <v>1594</v>
      </c>
      <c r="D35" s="60">
        <v>1212</v>
      </c>
      <c r="E35" s="60">
        <v>849</v>
      </c>
      <c r="F35" s="59">
        <v>1289</v>
      </c>
      <c r="G35" s="60">
        <v>1572</v>
      </c>
      <c r="H35" s="60">
        <v>1074</v>
      </c>
      <c r="I35" s="60">
        <v>1881</v>
      </c>
      <c r="J35" s="60">
        <v>2263</v>
      </c>
      <c r="K35" s="60">
        <v>1637</v>
      </c>
      <c r="L35" s="60">
        <v>958</v>
      </c>
      <c r="M35" s="61">
        <v>2.8</v>
      </c>
      <c r="N35" s="62">
        <v>-1.9</v>
      </c>
      <c r="O35" s="62">
        <v>3</v>
      </c>
      <c r="P35" s="62">
        <v>2.4</v>
      </c>
      <c r="Q35" s="61">
        <v>-0.8</v>
      </c>
      <c r="R35" s="62">
        <v>-1.6</v>
      </c>
      <c r="S35" s="62">
        <v>0.6</v>
      </c>
      <c r="T35" s="62">
        <v>0.2</v>
      </c>
      <c r="U35" s="62">
        <v>-0.6</v>
      </c>
      <c r="V35" s="62">
        <v>-1.8</v>
      </c>
      <c r="W35" s="62">
        <v>1.9</v>
      </c>
    </row>
    <row r="36" spans="1:23" s="6" customFormat="1" ht="15" customHeight="1" x14ac:dyDescent="0.25">
      <c r="A36" s="43" t="s">
        <v>66</v>
      </c>
      <c r="B36" s="59">
        <v>1095</v>
      </c>
      <c r="C36" s="60">
        <v>1773</v>
      </c>
      <c r="D36" s="60">
        <v>1313</v>
      </c>
      <c r="E36" s="60">
        <v>907</v>
      </c>
      <c r="F36" s="59">
        <v>1321</v>
      </c>
      <c r="G36" s="60">
        <v>1606</v>
      </c>
      <c r="H36" s="60">
        <v>1114</v>
      </c>
      <c r="I36" s="60">
        <v>2001</v>
      </c>
      <c r="J36" s="60">
        <v>2223</v>
      </c>
      <c r="K36" s="60">
        <v>1670</v>
      </c>
      <c r="L36" s="60">
        <v>991</v>
      </c>
      <c r="M36" s="61">
        <v>3.2</v>
      </c>
      <c r="N36" s="62">
        <v>0.6</v>
      </c>
      <c r="O36" s="62">
        <v>3.5</v>
      </c>
      <c r="P36" s="62">
        <v>2.7</v>
      </c>
      <c r="Q36" s="61">
        <v>-0.4</v>
      </c>
      <c r="R36" s="62">
        <v>-1.4</v>
      </c>
      <c r="S36" s="62">
        <v>1.1000000000000001</v>
      </c>
      <c r="T36" s="62">
        <v>-0.9</v>
      </c>
      <c r="U36" s="62">
        <v>-0.2</v>
      </c>
      <c r="V36" s="62">
        <v>-1.5</v>
      </c>
      <c r="W36" s="62">
        <v>2.2999999999999998</v>
      </c>
    </row>
    <row r="37" spans="1:23" s="6" customFormat="1" ht="15" customHeight="1" x14ac:dyDescent="0.25">
      <c r="A37" s="43" t="s">
        <v>67</v>
      </c>
      <c r="B37" s="59">
        <v>1130</v>
      </c>
      <c r="C37" s="60">
        <v>1713</v>
      </c>
      <c r="D37" s="60">
        <v>1322</v>
      </c>
      <c r="E37" s="60">
        <v>966</v>
      </c>
      <c r="F37" s="59">
        <v>1326</v>
      </c>
      <c r="G37" s="60">
        <v>1614</v>
      </c>
      <c r="H37" s="60">
        <v>1114</v>
      </c>
      <c r="I37" s="60">
        <v>1994</v>
      </c>
      <c r="J37" s="60">
        <v>2205</v>
      </c>
      <c r="K37" s="60">
        <v>1685</v>
      </c>
      <c r="L37" s="60">
        <v>995</v>
      </c>
      <c r="M37" s="61">
        <v>2.6</v>
      </c>
      <c r="N37" s="62">
        <v>-0.4</v>
      </c>
      <c r="O37" s="62">
        <v>2.2000000000000002</v>
      </c>
      <c r="P37" s="62">
        <v>2.8</v>
      </c>
      <c r="Q37" s="61">
        <v>-0.5</v>
      </c>
      <c r="R37" s="62">
        <v>-1.4</v>
      </c>
      <c r="S37" s="62">
        <v>0.7</v>
      </c>
      <c r="T37" s="62">
        <v>-1.1000000000000001</v>
      </c>
      <c r="U37" s="62">
        <v>-0.6</v>
      </c>
      <c r="V37" s="62">
        <v>-1.5</v>
      </c>
      <c r="W37" s="62">
        <v>2.1</v>
      </c>
    </row>
    <row r="38" spans="1:23" s="6" customFormat="1" ht="15" customHeight="1" x14ac:dyDescent="0.25">
      <c r="A38" s="43" t="s">
        <v>68</v>
      </c>
      <c r="B38" s="59">
        <v>1085</v>
      </c>
      <c r="C38" s="60">
        <v>1620</v>
      </c>
      <c r="D38" s="60">
        <v>1256</v>
      </c>
      <c r="E38" s="60">
        <v>938</v>
      </c>
      <c r="F38" s="59">
        <v>1170</v>
      </c>
      <c r="G38" s="60">
        <v>1370</v>
      </c>
      <c r="H38" s="60">
        <v>1056</v>
      </c>
      <c r="I38" s="60">
        <v>1834</v>
      </c>
      <c r="J38" s="60">
        <v>2141</v>
      </c>
      <c r="K38" s="60">
        <v>1361</v>
      </c>
      <c r="L38" s="60">
        <v>941</v>
      </c>
      <c r="M38" s="61">
        <v>1.7</v>
      </c>
      <c r="N38" s="62">
        <v>-0.1</v>
      </c>
      <c r="O38" s="62">
        <v>0.7</v>
      </c>
      <c r="P38" s="62">
        <v>2.2999999999999998</v>
      </c>
      <c r="Q38" s="61">
        <v>-1.3</v>
      </c>
      <c r="R38" s="62">
        <v>-2.4</v>
      </c>
      <c r="S38" s="62">
        <v>0.4</v>
      </c>
      <c r="T38" s="62">
        <v>-2</v>
      </c>
      <c r="U38" s="62">
        <v>-5.0999999999999996</v>
      </c>
      <c r="V38" s="62">
        <v>-2.4</v>
      </c>
      <c r="W38" s="62">
        <v>1.2</v>
      </c>
    </row>
    <row r="39" spans="1:23" s="6" customFormat="1" ht="15" customHeight="1" x14ac:dyDescent="0.25">
      <c r="A39" s="43" t="s">
        <v>69</v>
      </c>
      <c r="B39" s="59">
        <v>1004</v>
      </c>
      <c r="C39" s="60">
        <v>1449</v>
      </c>
      <c r="D39" s="60">
        <v>1150</v>
      </c>
      <c r="E39" s="60">
        <v>879</v>
      </c>
      <c r="F39" s="59">
        <v>1129</v>
      </c>
      <c r="G39" s="60">
        <v>1327</v>
      </c>
      <c r="H39" s="60">
        <v>1006</v>
      </c>
      <c r="I39" s="60">
        <v>1710</v>
      </c>
      <c r="J39" s="60">
        <v>2109</v>
      </c>
      <c r="K39" s="60">
        <v>1328</v>
      </c>
      <c r="L39" s="60">
        <v>901</v>
      </c>
      <c r="M39" s="61">
        <v>1.3</v>
      </c>
      <c r="N39" s="62">
        <v>-0.6</v>
      </c>
      <c r="O39" s="62">
        <v>0.4</v>
      </c>
      <c r="P39" s="62">
        <v>1.8</v>
      </c>
      <c r="Q39" s="61">
        <v>-1.8</v>
      </c>
      <c r="R39" s="62">
        <v>-3</v>
      </c>
      <c r="S39" s="62">
        <v>-0.5</v>
      </c>
      <c r="T39" s="62">
        <v>-1.6</v>
      </c>
      <c r="U39" s="62">
        <v>-5.3</v>
      </c>
      <c r="V39" s="62">
        <v>-3</v>
      </c>
      <c r="W39" s="62">
        <v>0.7</v>
      </c>
    </row>
    <row r="40" spans="1:23" s="6" customFormat="1" ht="15" customHeight="1" x14ac:dyDescent="0.25">
      <c r="A40" s="43" t="s">
        <v>70</v>
      </c>
      <c r="B40" s="59">
        <v>1049</v>
      </c>
      <c r="C40" s="60">
        <v>1700</v>
      </c>
      <c r="D40" s="60">
        <v>1252</v>
      </c>
      <c r="E40" s="60">
        <v>871</v>
      </c>
      <c r="F40" s="59">
        <v>1256</v>
      </c>
      <c r="G40" s="60">
        <v>1497</v>
      </c>
      <c r="H40" s="60">
        <v>1083</v>
      </c>
      <c r="I40" s="60">
        <v>1942</v>
      </c>
      <c r="J40" s="60">
        <v>2602</v>
      </c>
      <c r="K40" s="60">
        <v>1495</v>
      </c>
      <c r="L40" s="60">
        <v>979</v>
      </c>
      <c r="M40" s="61">
        <v>1.2</v>
      </c>
      <c r="N40" s="62">
        <v>-0.8</v>
      </c>
      <c r="O40" s="62">
        <v>0.2</v>
      </c>
      <c r="P40" s="62">
        <v>1.7</v>
      </c>
      <c r="Q40" s="61">
        <v>2.5</v>
      </c>
      <c r="R40" s="62">
        <v>3.7</v>
      </c>
      <c r="S40" s="62">
        <v>-0.1</v>
      </c>
      <c r="T40" s="62">
        <v>-1.2</v>
      </c>
      <c r="U40" s="62">
        <v>-3.7</v>
      </c>
      <c r="V40" s="62">
        <v>6.9</v>
      </c>
      <c r="W40" s="62">
        <v>1</v>
      </c>
    </row>
    <row r="41" spans="1:23" s="6" customFormat="1" ht="15" customHeight="1" x14ac:dyDescent="0.25">
      <c r="A41" s="43" t="s">
        <v>71</v>
      </c>
      <c r="B41" s="59">
        <v>1167</v>
      </c>
      <c r="C41" s="60">
        <v>1769</v>
      </c>
      <c r="D41" s="60">
        <v>1367</v>
      </c>
      <c r="E41" s="60">
        <v>992</v>
      </c>
      <c r="F41" s="59">
        <v>1321</v>
      </c>
      <c r="G41" s="60">
        <v>1547</v>
      </c>
      <c r="H41" s="60">
        <v>1180</v>
      </c>
      <c r="I41" s="60">
        <v>2032</v>
      </c>
      <c r="J41" s="60">
        <v>2637</v>
      </c>
      <c r="K41" s="60">
        <v>1526</v>
      </c>
      <c r="L41" s="60">
        <v>1059</v>
      </c>
      <c r="M41" s="61">
        <v>1.1000000000000001</v>
      </c>
      <c r="N41" s="62">
        <v>-1</v>
      </c>
      <c r="O41" s="62">
        <v>0</v>
      </c>
      <c r="P41" s="62">
        <v>1.6</v>
      </c>
      <c r="Q41" s="61">
        <v>2.7</v>
      </c>
      <c r="R41" s="62">
        <v>3.9</v>
      </c>
      <c r="S41" s="62">
        <v>-0.1</v>
      </c>
      <c r="T41" s="62">
        <v>-1.1000000000000001</v>
      </c>
      <c r="U41" s="62">
        <v>-0.3</v>
      </c>
      <c r="V41" s="62">
        <v>6.6</v>
      </c>
      <c r="W41" s="62">
        <v>1.1000000000000001</v>
      </c>
    </row>
    <row r="42" spans="1:23" s="6" customFormat="1" ht="15" customHeight="1" x14ac:dyDescent="0.25">
      <c r="A42" s="43" t="s">
        <v>72</v>
      </c>
      <c r="B42" s="59">
        <v>1173</v>
      </c>
      <c r="C42" s="60">
        <v>1758</v>
      </c>
      <c r="D42" s="60">
        <v>1370</v>
      </c>
      <c r="E42" s="60">
        <v>1000</v>
      </c>
      <c r="F42" s="59">
        <v>1338</v>
      </c>
      <c r="G42" s="60">
        <v>1570</v>
      </c>
      <c r="H42" s="60">
        <v>1196</v>
      </c>
      <c r="I42" s="60">
        <v>2038</v>
      </c>
      <c r="J42" s="60">
        <v>3034</v>
      </c>
      <c r="K42" s="60">
        <v>1522</v>
      </c>
      <c r="L42" s="60">
        <v>1069</v>
      </c>
      <c r="M42" s="61">
        <v>1.2</v>
      </c>
      <c r="N42" s="62">
        <v>-0.5</v>
      </c>
      <c r="O42" s="62">
        <v>-0.1</v>
      </c>
      <c r="P42" s="62">
        <v>1.9</v>
      </c>
      <c r="Q42" s="61">
        <v>2.8</v>
      </c>
      <c r="R42" s="62">
        <v>4</v>
      </c>
      <c r="S42" s="62">
        <v>-0.2</v>
      </c>
      <c r="T42" s="62">
        <v>-1.4</v>
      </c>
      <c r="U42" s="62">
        <v>0.1</v>
      </c>
      <c r="V42" s="62">
        <v>7</v>
      </c>
      <c r="W42" s="62">
        <v>1.3</v>
      </c>
    </row>
    <row r="43" spans="1:23" ht="15" customHeight="1" x14ac:dyDescent="0.25">
      <c r="A43" s="43" t="s">
        <v>73</v>
      </c>
      <c r="B43" s="59">
        <v>1089</v>
      </c>
      <c r="C43" s="60">
        <v>1500</v>
      </c>
      <c r="D43" s="60">
        <v>1244</v>
      </c>
      <c r="E43" s="60">
        <v>955</v>
      </c>
      <c r="F43" s="59">
        <v>1203</v>
      </c>
      <c r="G43" s="60">
        <v>1388</v>
      </c>
      <c r="H43" s="60">
        <v>1124</v>
      </c>
      <c r="I43" s="60">
        <v>1798</v>
      </c>
      <c r="J43" s="60">
        <v>2545</v>
      </c>
      <c r="K43" s="60">
        <v>1337</v>
      </c>
      <c r="L43" s="60">
        <v>988</v>
      </c>
      <c r="M43" s="61">
        <v>1.3</v>
      </c>
      <c r="N43" s="62">
        <v>-1</v>
      </c>
      <c r="O43" s="62">
        <v>-0.2</v>
      </c>
      <c r="P43" s="62">
        <v>2.1</v>
      </c>
      <c r="Q43" s="61">
        <v>-1.4</v>
      </c>
      <c r="R43" s="62">
        <v>-2.6</v>
      </c>
      <c r="S43" s="62">
        <v>-0.6</v>
      </c>
      <c r="T43" s="62">
        <v>-1.9</v>
      </c>
      <c r="U43" s="62">
        <v>-2.7</v>
      </c>
      <c r="V43" s="62">
        <v>-2.8</v>
      </c>
      <c r="W43" s="62">
        <v>1.2</v>
      </c>
    </row>
    <row r="44" spans="1:23" s="6" customFormat="1" ht="15" customHeight="1" x14ac:dyDescent="0.25">
      <c r="A44" s="43" t="s">
        <v>74</v>
      </c>
      <c r="B44" s="59">
        <v>981</v>
      </c>
      <c r="C44" s="60">
        <v>1444</v>
      </c>
      <c r="D44" s="60">
        <v>1144</v>
      </c>
      <c r="E44" s="60">
        <v>838</v>
      </c>
      <c r="F44" s="59">
        <v>1145</v>
      </c>
      <c r="G44" s="60">
        <v>1340</v>
      </c>
      <c r="H44" s="60">
        <v>1045</v>
      </c>
      <c r="I44" s="60">
        <v>1715</v>
      </c>
      <c r="J44" s="60">
        <v>2539</v>
      </c>
      <c r="K44" s="60">
        <v>1298</v>
      </c>
      <c r="L44" s="60">
        <v>918</v>
      </c>
      <c r="M44" s="61">
        <v>1.8</v>
      </c>
      <c r="N44" s="62">
        <v>-1.4</v>
      </c>
      <c r="O44" s="62">
        <v>0.6</v>
      </c>
      <c r="P44" s="62">
        <v>2.2999999999999998</v>
      </c>
      <c r="Q44" s="61">
        <v>-1.3</v>
      </c>
      <c r="R44" s="62">
        <v>-2.4</v>
      </c>
      <c r="S44" s="62">
        <v>0</v>
      </c>
      <c r="T44" s="62">
        <v>-1.6</v>
      </c>
      <c r="U44" s="62">
        <v>-3.4</v>
      </c>
      <c r="V44" s="62">
        <v>-2.5</v>
      </c>
      <c r="W44" s="62">
        <v>1.4</v>
      </c>
    </row>
    <row r="45" spans="1:23" s="6" customFormat="1" ht="15" customHeight="1" x14ac:dyDescent="0.25">
      <c r="A45" s="43" t="s">
        <v>75</v>
      </c>
      <c r="B45" s="59">
        <v>984</v>
      </c>
      <c r="C45" s="60">
        <v>1448</v>
      </c>
      <c r="D45" s="60">
        <v>1148</v>
      </c>
      <c r="E45" s="60">
        <v>838</v>
      </c>
      <c r="F45" s="59">
        <v>1135</v>
      </c>
      <c r="G45" s="60">
        <v>1319</v>
      </c>
      <c r="H45" s="60">
        <v>1045</v>
      </c>
      <c r="I45" s="60">
        <v>1705</v>
      </c>
      <c r="J45" s="60">
        <v>2219</v>
      </c>
      <c r="K45" s="60">
        <v>1294</v>
      </c>
      <c r="L45" s="60">
        <v>923</v>
      </c>
      <c r="M45" s="61">
        <v>1.9</v>
      </c>
      <c r="N45" s="62">
        <v>-1.2</v>
      </c>
      <c r="O45" s="62">
        <v>0.8</v>
      </c>
      <c r="P45" s="62">
        <v>2.2999999999999998</v>
      </c>
      <c r="Q45" s="61">
        <v>-0.9</v>
      </c>
      <c r="R45" s="62">
        <v>-2</v>
      </c>
      <c r="S45" s="62">
        <v>0.7</v>
      </c>
      <c r="T45" s="62">
        <v>-1.1000000000000001</v>
      </c>
      <c r="U45" s="62">
        <v>-3.8</v>
      </c>
      <c r="V45" s="62">
        <v>-2.2000000000000002</v>
      </c>
      <c r="W45" s="62">
        <v>1.6</v>
      </c>
    </row>
    <row r="46" spans="1:23" ht="15" customHeight="1" x14ac:dyDescent="0.25">
      <c r="A46" s="43" t="s">
        <v>76</v>
      </c>
      <c r="B46" s="59">
        <v>991</v>
      </c>
      <c r="C46" s="60">
        <v>1523</v>
      </c>
      <c r="D46" s="60">
        <v>1159</v>
      </c>
      <c r="E46" s="60">
        <v>838</v>
      </c>
      <c r="F46" s="59">
        <v>1136</v>
      </c>
      <c r="G46" s="60">
        <v>1319</v>
      </c>
      <c r="H46" s="60">
        <v>1051</v>
      </c>
      <c r="I46" s="60">
        <v>1721</v>
      </c>
      <c r="J46" s="60">
        <v>2242</v>
      </c>
      <c r="K46" s="60">
        <v>1288</v>
      </c>
      <c r="L46" s="60">
        <v>926</v>
      </c>
      <c r="M46" s="61">
        <v>1.7</v>
      </c>
      <c r="N46" s="62">
        <v>-0.1</v>
      </c>
      <c r="O46" s="62">
        <v>0.4</v>
      </c>
      <c r="P46" s="62">
        <v>2.2000000000000002</v>
      </c>
      <c r="Q46" s="61">
        <v>-0.5</v>
      </c>
      <c r="R46" s="62">
        <v>-1.4</v>
      </c>
      <c r="S46" s="62">
        <v>2.2000000000000002</v>
      </c>
      <c r="T46" s="62">
        <v>-0.7</v>
      </c>
      <c r="U46" s="62">
        <v>-1</v>
      </c>
      <c r="V46" s="62">
        <v>-2.1</v>
      </c>
      <c r="W46" s="62">
        <v>1.6</v>
      </c>
    </row>
    <row r="47" spans="1:23" s="6" customFormat="1" ht="15" customHeight="1" x14ac:dyDescent="0.25">
      <c r="A47" s="43" t="s">
        <v>77</v>
      </c>
      <c r="B47" s="59">
        <v>1036</v>
      </c>
      <c r="C47" s="60">
        <v>1625</v>
      </c>
      <c r="D47" s="60">
        <v>1222</v>
      </c>
      <c r="E47" s="60">
        <v>867</v>
      </c>
      <c r="F47" s="59">
        <v>1284</v>
      </c>
      <c r="G47" s="60">
        <v>1554</v>
      </c>
      <c r="H47" s="60">
        <v>1108</v>
      </c>
      <c r="I47" s="60">
        <v>1885</v>
      </c>
      <c r="J47" s="60">
        <v>2274</v>
      </c>
      <c r="K47" s="60">
        <v>1603</v>
      </c>
      <c r="L47" s="60">
        <v>975</v>
      </c>
      <c r="M47" s="61">
        <v>2</v>
      </c>
      <c r="N47" s="62">
        <v>1.9</v>
      </c>
      <c r="O47" s="62">
        <v>0.8</v>
      </c>
      <c r="P47" s="62">
        <v>2.1</v>
      </c>
      <c r="Q47" s="61">
        <v>-0.4</v>
      </c>
      <c r="R47" s="62">
        <v>-1.2</v>
      </c>
      <c r="S47" s="62">
        <v>3.2</v>
      </c>
      <c r="T47" s="62">
        <v>0.2</v>
      </c>
      <c r="U47" s="62">
        <v>0.5</v>
      </c>
      <c r="V47" s="62">
        <v>-2.1</v>
      </c>
      <c r="W47" s="62">
        <v>1.8</v>
      </c>
    </row>
    <row r="48" spans="1:23" ht="15" customHeight="1" x14ac:dyDescent="0.25">
      <c r="A48" s="43" t="s">
        <v>78</v>
      </c>
      <c r="B48" s="59">
        <v>1118</v>
      </c>
      <c r="C48" s="60">
        <v>1801</v>
      </c>
      <c r="D48" s="60">
        <v>1328</v>
      </c>
      <c r="E48" s="60">
        <v>926</v>
      </c>
      <c r="F48" s="59">
        <v>1315</v>
      </c>
      <c r="G48" s="60">
        <v>1586</v>
      </c>
      <c r="H48" s="60">
        <v>1152</v>
      </c>
      <c r="I48" s="60">
        <v>2012</v>
      </c>
      <c r="J48" s="60">
        <v>2207</v>
      </c>
      <c r="K48" s="60">
        <v>1633</v>
      </c>
      <c r="L48" s="60">
        <v>1006</v>
      </c>
      <c r="M48" s="61">
        <v>2.2000000000000002</v>
      </c>
      <c r="N48" s="62">
        <v>1.6</v>
      </c>
      <c r="O48" s="62">
        <v>1.1000000000000001</v>
      </c>
      <c r="P48" s="62">
        <v>2.1</v>
      </c>
      <c r="Q48" s="61">
        <v>-0.5</v>
      </c>
      <c r="R48" s="62">
        <v>-1.2</v>
      </c>
      <c r="S48" s="62">
        <v>3.4</v>
      </c>
      <c r="T48" s="62">
        <v>0.5</v>
      </c>
      <c r="U48" s="62">
        <v>-0.7</v>
      </c>
      <c r="V48" s="62">
        <v>-2.2000000000000002</v>
      </c>
      <c r="W48" s="62">
        <v>1.5</v>
      </c>
    </row>
    <row r="49" spans="1:23" ht="15" customHeight="1" x14ac:dyDescent="0.25">
      <c r="A49" s="43" t="s">
        <v>79</v>
      </c>
      <c r="B49" s="59">
        <v>1159</v>
      </c>
      <c r="C49" s="60">
        <v>1724</v>
      </c>
      <c r="D49" s="60">
        <v>1347</v>
      </c>
      <c r="E49" s="60">
        <v>989</v>
      </c>
      <c r="F49" s="59">
        <v>1320</v>
      </c>
      <c r="G49" s="60">
        <v>1593</v>
      </c>
      <c r="H49" s="60">
        <v>1149</v>
      </c>
      <c r="I49" s="60">
        <v>1995</v>
      </c>
      <c r="J49" s="60">
        <v>2164</v>
      </c>
      <c r="K49" s="60">
        <v>1650</v>
      </c>
      <c r="L49" s="60">
        <v>1010</v>
      </c>
      <c r="M49" s="61">
        <v>2.6</v>
      </c>
      <c r="N49" s="62">
        <v>0.6</v>
      </c>
      <c r="O49" s="62">
        <v>1.9</v>
      </c>
      <c r="P49" s="62">
        <v>2.4</v>
      </c>
      <c r="Q49" s="61">
        <v>-0.5</v>
      </c>
      <c r="R49" s="62">
        <v>-1.3</v>
      </c>
      <c r="S49" s="62">
        <v>3.1</v>
      </c>
      <c r="T49" s="62">
        <v>0.1</v>
      </c>
      <c r="U49" s="62">
        <v>-1.9</v>
      </c>
      <c r="V49" s="62">
        <v>-2.1</v>
      </c>
      <c r="W49" s="62">
        <v>1.5</v>
      </c>
    </row>
    <row r="50" spans="1:23" ht="15" customHeight="1" x14ac:dyDescent="0.25">
      <c r="A50" s="43" t="s">
        <v>80</v>
      </c>
      <c r="B50" s="59">
        <v>1107</v>
      </c>
      <c r="C50" s="60">
        <v>1599</v>
      </c>
      <c r="D50" s="60">
        <v>1270</v>
      </c>
      <c r="E50" s="60">
        <v>959</v>
      </c>
      <c r="F50" s="59">
        <v>1164</v>
      </c>
      <c r="G50" s="60">
        <v>1352</v>
      </c>
      <c r="H50" s="60">
        <v>1084</v>
      </c>
      <c r="I50" s="60">
        <v>1813</v>
      </c>
      <c r="J50" s="60">
        <v>2084</v>
      </c>
      <c r="K50" s="60">
        <v>1334</v>
      </c>
      <c r="L50" s="60">
        <v>953</v>
      </c>
      <c r="M50" s="61">
        <v>2.1</v>
      </c>
      <c r="N50" s="62">
        <v>-1.3</v>
      </c>
      <c r="O50" s="62">
        <v>1.1000000000000001</v>
      </c>
      <c r="P50" s="62">
        <v>2.2999999999999998</v>
      </c>
      <c r="Q50" s="61">
        <v>-0.5</v>
      </c>
      <c r="R50" s="62">
        <v>-1.3</v>
      </c>
      <c r="S50" s="62">
        <v>2.7</v>
      </c>
      <c r="T50" s="62">
        <v>-1.2</v>
      </c>
      <c r="U50" s="62">
        <v>-2.7</v>
      </c>
      <c r="V50" s="62">
        <v>-2</v>
      </c>
      <c r="W50" s="62">
        <v>1.2</v>
      </c>
    </row>
    <row r="51" spans="1:23" ht="15" customHeight="1" x14ac:dyDescent="0.25">
      <c r="A51" s="43" t="s">
        <v>81</v>
      </c>
      <c r="B51" s="59">
        <v>1021</v>
      </c>
      <c r="C51" s="60">
        <v>1427</v>
      </c>
      <c r="D51" s="60">
        <v>1155</v>
      </c>
      <c r="E51" s="60">
        <v>898</v>
      </c>
      <c r="F51" s="59">
        <v>1125</v>
      </c>
      <c r="G51" s="60">
        <v>1312</v>
      </c>
      <c r="H51" s="60">
        <v>1034</v>
      </c>
      <c r="I51" s="60">
        <v>1680</v>
      </c>
      <c r="J51" s="60">
        <v>2058</v>
      </c>
      <c r="K51" s="60">
        <v>1305</v>
      </c>
      <c r="L51" s="60">
        <v>913</v>
      </c>
      <c r="M51" s="61">
        <v>1.7</v>
      </c>
      <c r="N51" s="62">
        <v>-1.5</v>
      </c>
      <c r="O51" s="62">
        <v>0.5</v>
      </c>
      <c r="P51" s="62">
        <v>2.2000000000000002</v>
      </c>
      <c r="Q51" s="61">
        <v>-0.3</v>
      </c>
      <c r="R51" s="62">
        <v>-1.1000000000000001</v>
      </c>
      <c r="S51" s="62">
        <v>2.8</v>
      </c>
      <c r="T51" s="62">
        <v>-1.7</v>
      </c>
      <c r="U51" s="62">
        <v>-2.4</v>
      </c>
      <c r="V51" s="62">
        <v>-1.7</v>
      </c>
      <c r="W51" s="62">
        <v>1.3</v>
      </c>
    </row>
    <row r="52" spans="1:23" s="7" customFormat="1" ht="15" customHeight="1" x14ac:dyDescent="0.25">
      <c r="A52" s="43" t="s">
        <v>82</v>
      </c>
      <c r="B52" s="59">
        <v>1076</v>
      </c>
      <c r="C52" s="60">
        <v>1717</v>
      </c>
      <c r="D52" s="60">
        <v>1271</v>
      </c>
      <c r="E52" s="60">
        <v>894</v>
      </c>
      <c r="F52" s="59">
        <v>1318</v>
      </c>
      <c r="G52" s="60">
        <v>1594</v>
      </c>
      <c r="H52" s="60">
        <v>1128</v>
      </c>
      <c r="I52" s="60">
        <v>1979</v>
      </c>
      <c r="J52" s="60">
        <v>2606</v>
      </c>
      <c r="K52" s="60">
        <v>1624</v>
      </c>
      <c r="L52" s="60">
        <v>1004</v>
      </c>
      <c r="M52" s="61">
        <v>2.5</v>
      </c>
      <c r="N52" s="62">
        <v>1</v>
      </c>
      <c r="O52" s="62">
        <v>1.5</v>
      </c>
      <c r="P52" s="62">
        <v>2.6</v>
      </c>
      <c r="Q52" s="61">
        <v>4.9000000000000004</v>
      </c>
      <c r="R52" s="62">
        <v>6.5</v>
      </c>
      <c r="S52" s="62">
        <v>4.0999999999999996</v>
      </c>
      <c r="T52" s="62">
        <v>1.9</v>
      </c>
      <c r="U52" s="62">
        <v>0.1</v>
      </c>
      <c r="V52" s="62">
        <v>8.6999999999999993</v>
      </c>
      <c r="W52" s="62">
        <v>2.6</v>
      </c>
    </row>
    <row r="53" spans="1:23" s="7" customFormat="1" ht="15" customHeight="1" x14ac:dyDescent="0.25">
      <c r="A53" s="43" t="s">
        <v>83</v>
      </c>
      <c r="B53" s="59">
        <v>1202</v>
      </c>
      <c r="C53" s="60">
        <v>1788</v>
      </c>
      <c r="D53" s="60">
        <v>1394</v>
      </c>
      <c r="E53" s="60">
        <v>1024</v>
      </c>
      <c r="F53" s="59">
        <v>1390</v>
      </c>
      <c r="G53" s="60">
        <v>1651</v>
      </c>
      <c r="H53" s="60">
        <v>1230</v>
      </c>
      <c r="I53" s="60">
        <v>2090</v>
      </c>
      <c r="J53" s="60">
        <v>2648</v>
      </c>
      <c r="K53" s="60">
        <v>1660</v>
      </c>
      <c r="L53" s="60">
        <v>1090</v>
      </c>
      <c r="M53" s="61">
        <v>3</v>
      </c>
      <c r="N53" s="62">
        <v>1.1000000000000001</v>
      </c>
      <c r="O53" s="62">
        <v>2</v>
      </c>
      <c r="P53" s="62">
        <v>3.2</v>
      </c>
      <c r="Q53" s="61">
        <v>5.2</v>
      </c>
      <c r="R53" s="62">
        <v>6.8</v>
      </c>
      <c r="S53" s="62">
        <v>4.3</v>
      </c>
      <c r="T53" s="62">
        <v>2.9</v>
      </c>
      <c r="U53" s="62">
        <v>0.4</v>
      </c>
      <c r="V53" s="62">
        <v>8.8000000000000007</v>
      </c>
      <c r="W53" s="62">
        <v>2.9</v>
      </c>
    </row>
    <row r="54" spans="1:23" s="7" customFormat="1" ht="15" customHeight="1" x14ac:dyDescent="0.25">
      <c r="A54" s="43" t="s">
        <v>84</v>
      </c>
      <c r="B54" s="59">
        <v>1210</v>
      </c>
      <c r="C54" s="60">
        <v>1786</v>
      </c>
      <c r="D54" s="60">
        <v>1401</v>
      </c>
      <c r="E54" s="60">
        <v>1034</v>
      </c>
      <c r="F54" s="59">
        <v>1415</v>
      </c>
      <c r="G54" s="60">
        <v>1686</v>
      </c>
      <c r="H54" s="60">
        <v>1254</v>
      </c>
      <c r="I54" s="60">
        <v>2108</v>
      </c>
      <c r="J54" s="60">
        <v>3042</v>
      </c>
      <c r="K54" s="60">
        <v>1669</v>
      </c>
      <c r="L54" s="60">
        <v>1104</v>
      </c>
      <c r="M54" s="61">
        <v>3.2</v>
      </c>
      <c r="N54" s="62">
        <v>1.6</v>
      </c>
      <c r="O54" s="62">
        <v>2.2000000000000002</v>
      </c>
      <c r="P54" s="62">
        <v>3.3</v>
      </c>
      <c r="Q54" s="61">
        <v>5.7</v>
      </c>
      <c r="R54" s="62">
        <v>7.4</v>
      </c>
      <c r="S54" s="62">
        <v>4.9000000000000004</v>
      </c>
      <c r="T54" s="62">
        <v>3.4</v>
      </c>
      <c r="U54" s="62">
        <v>0.3</v>
      </c>
      <c r="V54" s="62">
        <v>9.6999999999999993</v>
      </c>
      <c r="W54" s="62">
        <v>3.2</v>
      </c>
    </row>
    <row r="55" spans="1:23" s="7" customFormat="1" ht="15" customHeight="1" x14ac:dyDescent="0.25">
      <c r="A55" s="43" t="s">
        <v>85</v>
      </c>
      <c r="B55" s="59">
        <v>1114</v>
      </c>
      <c r="C55" s="60">
        <v>1503</v>
      </c>
      <c r="D55" s="60">
        <v>1261</v>
      </c>
      <c r="E55" s="60">
        <v>981</v>
      </c>
      <c r="F55" s="59">
        <v>1221</v>
      </c>
      <c r="G55" s="60">
        <v>1406</v>
      </c>
      <c r="H55" s="60">
        <v>1168</v>
      </c>
      <c r="I55" s="60">
        <v>1825</v>
      </c>
      <c r="J55" s="60">
        <v>2528</v>
      </c>
      <c r="K55" s="60">
        <v>1347</v>
      </c>
      <c r="L55" s="60">
        <v>1009</v>
      </c>
      <c r="M55" s="61">
        <v>2.2999999999999998</v>
      </c>
      <c r="N55" s="62">
        <v>0.2</v>
      </c>
      <c r="O55" s="62">
        <v>1.4</v>
      </c>
      <c r="P55" s="62">
        <v>2.7</v>
      </c>
      <c r="Q55" s="61">
        <v>1.5</v>
      </c>
      <c r="R55" s="62">
        <v>1.3</v>
      </c>
      <c r="S55" s="62">
        <v>3.9</v>
      </c>
      <c r="T55" s="62">
        <v>1.5</v>
      </c>
      <c r="U55" s="62">
        <v>-0.7</v>
      </c>
      <c r="V55" s="62">
        <v>0.7</v>
      </c>
      <c r="W55" s="62">
        <v>2.2000000000000002</v>
      </c>
    </row>
    <row r="56" spans="1:23" s="7" customFormat="1" ht="15" customHeight="1" x14ac:dyDescent="0.25">
      <c r="A56" s="43" t="s">
        <v>86</v>
      </c>
      <c r="B56" s="59">
        <v>1003</v>
      </c>
      <c r="C56" s="60">
        <v>1463</v>
      </c>
      <c r="D56" s="60">
        <v>1158</v>
      </c>
      <c r="E56" s="60">
        <v>858</v>
      </c>
      <c r="F56" s="59">
        <v>1167</v>
      </c>
      <c r="G56" s="60">
        <v>1364</v>
      </c>
      <c r="H56" s="60">
        <v>1088</v>
      </c>
      <c r="I56" s="60">
        <v>1739</v>
      </c>
      <c r="J56" s="60">
        <v>2525</v>
      </c>
      <c r="K56" s="60">
        <v>1318</v>
      </c>
      <c r="L56" s="60">
        <v>940</v>
      </c>
      <c r="M56" s="61">
        <v>2.2000000000000002</v>
      </c>
      <c r="N56" s="62">
        <v>1.3</v>
      </c>
      <c r="O56" s="62">
        <v>1.2</v>
      </c>
      <c r="P56" s="62">
        <v>2.4</v>
      </c>
      <c r="Q56" s="61">
        <v>1.9</v>
      </c>
      <c r="R56" s="62">
        <v>1.8</v>
      </c>
      <c r="S56" s="62">
        <v>4.2</v>
      </c>
      <c r="T56" s="62">
        <v>1.4</v>
      </c>
      <c r="U56" s="62">
        <v>-0.5</v>
      </c>
      <c r="V56" s="62">
        <v>1.5</v>
      </c>
      <c r="W56" s="62">
        <v>2.2999999999999998</v>
      </c>
    </row>
    <row r="57" spans="1:23" s="7" customFormat="1" ht="15" customHeight="1" x14ac:dyDescent="0.25">
      <c r="A57" s="43" t="s">
        <v>87</v>
      </c>
      <c r="B57" s="59">
        <v>1007</v>
      </c>
      <c r="C57" s="60">
        <v>1469</v>
      </c>
      <c r="D57" s="60">
        <v>1164</v>
      </c>
      <c r="E57" s="60">
        <v>861</v>
      </c>
      <c r="F57" s="59">
        <v>1158</v>
      </c>
      <c r="G57" s="60">
        <v>1345</v>
      </c>
      <c r="H57" s="60">
        <v>1091</v>
      </c>
      <c r="I57" s="60">
        <v>1730</v>
      </c>
      <c r="J57" s="60">
        <v>2226</v>
      </c>
      <c r="K57" s="60">
        <v>1313</v>
      </c>
      <c r="L57" s="60">
        <v>943</v>
      </c>
      <c r="M57" s="61">
        <v>2.4</v>
      </c>
      <c r="N57" s="62">
        <v>1.4</v>
      </c>
      <c r="O57" s="62">
        <v>1.4</v>
      </c>
      <c r="P57" s="62">
        <v>2.7</v>
      </c>
      <c r="Q57" s="61">
        <v>2</v>
      </c>
      <c r="R57" s="62">
        <v>1.9</v>
      </c>
      <c r="S57" s="62">
        <v>4.4000000000000004</v>
      </c>
      <c r="T57" s="62">
        <v>1.4</v>
      </c>
      <c r="U57" s="62">
        <v>0.3</v>
      </c>
      <c r="V57" s="62">
        <v>1.5</v>
      </c>
      <c r="W57" s="62">
        <v>2.2999999999999998</v>
      </c>
    </row>
    <row r="58" spans="1:23" s="7" customFormat="1" ht="15" customHeight="1" x14ac:dyDescent="0.25">
      <c r="A58" s="43" t="s">
        <v>88</v>
      </c>
      <c r="B58" s="59">
        <v>1017</v>
      </c>
      <c r="C58" s="60">
        <v>1552</v>
      </c>
      <c r="D58" s="60">
        <v>1175</v>
      </c>
      <c r="E58" s="60">
        <v>865</v>
      </c>
      <c r="F58" s="59">
        <v>1162</v>
      </c>
      <c r="G58" s="60">
        <v>1347</v>
      </c>
      <c r="H58" s="60">
        <v>1099</v>
      </c>
      <c r="I58" s="60">
        <v>1744</v>
      </c>
      <c r="J58" s="60">
        <v>2235</v>
      </c>
      <c r="K58" s="60">
        <v>1313</v>
      </c>
      <c r="L58" s="60">
        <v>950</v>
      </c>
      <c r="M58" s="61">
        <v>2.6</v>
      </c>
      <c r="N58" s="62">
        <v>1.9</v>
      </c>
      <c r="O58" s="62">
        <v>1.4</v>
      </c>
      <c r="P58" s="62">
        <v>3.2</v>
      </c>
      <c r="Q58" s="61">
        <v>2.2000000000000002</v>
      </c>
      <c r="R58" s="62">
        <v>2.2000000000000002</v>
      </c>
      <c r="S58" s="62">
        <v>4.5999999999999996</v>
      </c>
      <c r="T58" s="62">
        <v>1.3</v>
      </c>
      <c r="U58" s="62">
        <v>-0.3</v>
      </c>
      <c r="V58" s="62">
        <v>1.9</v>
      </c>
      <c r="W58" s="62">
        <v>2.6</v>
      </c>
    </row>
    <row r="59" spans="1:23" s="7" customFormat="1" ht="15" customHeight="1" x14ac:dyDescent="0.25">
      <c r="A59" s="43" t="s">
        <v>89</v>
      </c>
      <c r="B59" s="59">
        <v>1068</v>
      </c>
      <c r="C59" s="60">
        <v>1654</v>
      </c>
      <c r="D59" s="60">
        <v>1247</v>
      </c>
      <c r="E59" s="60">
        <v>897</v>
      </c>
      <c r="F59" s="59">
        <v>1314</v>
      </c>
      <c r="G59" s="60">
        <v>1589</v>
      </c>
      <c r="H59" s="60">
        <v>1161</v>
      </c>
      <c r="I59" s="60">
        <v>1913</v>
      </c>
      <c r="J59" s="60">
        <v>2279</v>
      </c>
      <c r="K59" s="60">
        <v>1637</v>
      </c>
      <c r="L59" s="60">
        <v>1002</v>
      </c>
      <c r="M59" s="61">
        <v>3.1</v>
      </c>
      <c r="N59" s="62">
        <v>1.8</v>
      </c>
      <c r="O59" s="62">
        <v>2.1</v>
      </c>
      <c r="P59" s="62">
        <v>3.5</v>
      </c>
      <c r="Q59" s="61">
        <v>2.2999999999999998</v>
      </c>
      <c r="R59" s="62">
        <v>2.2999999999999998</v>
      </c>
      <c r="S59" s="62">
        <v>4.8</v>
      </c>
      <c r="T59" s="62">
        <v>1.5</v>
      </c>
      <c r="U59" s="62">
        <v>0.2</v>
      </c>
      <c r="V59" s="62">
        <v>2.1</v>
      </c>
      <c r="W59" s="62">
        <v>2.7</v>
      </c>
    </row>
    <row r="60" spans="1:23" s="7" customFormat="1" ht="15" customHeight="1" x14ac:dyDescent="0.25">
      <c r="A60" s="43" t="s">
        <v>90</v>
      </c>
      <c r="B60" s="59">
        <v>1158</v>
      </c>
      <c r="C60" s="60">
        <v>1849</v>
      </c>
      <c r="D60" s="60">
        <v>1361</v>
      </c>
      <c r="E60" s="60">
        <v>962</v>
      </c>
      <c r="F60" s="59">
        <v>1352</v>
      </c>
      <c r="G60" s="60">
        <v>1631</v>
      </c>
      <c r="H60" s="60">
        <v>1209</v>
      </c>
      <c r="I60" s="60">
        <v>2052</v>
      </c>
      <c r="J60" s="60">
        <v>2225</v>
      </c>
      <c r="K60" s="60">
        <v>1673</v>
      </c>
      <c r="L60" s="60">
        <v>1039</v>
      </c>
      <c r="M60" s="61">
        <v>3.5</v>
      </c>
      <c r="N60" s="62">
        <v>2.7</v>
      </c>
      <c r="O60" s="62">
        <v>2.5</v>
      </c>
      <c r="P60" s="62">
        <v>3.9</v>
      </c>
      <c r="Q60" s="61">
        <v>2.8</v>
      </c>
      <c r="R60" s="62">
        <v>2.8</v>
      </c>
      <c r="S60" s="62">
        <v>5</v>
      </c>
      <c r="T60" s="62">
        <v>2</v>
      </c>
      <c r="U60" s="62">
        <v>0.9</v>
      </c>
      <c r="V60" s="62">
        <v>2.5</v>
      </c>
      <c r="W60" s="62">
        <v>3.3</v>
      </c>
    </row>
    <row r="61" spans="1:23" s="7" customFormat="1" ht="15" customHeight="1" x14ac:dyDescent="0.25">
      <c r="A61" s="43" t="s">
        <v>91</v>
      </c>
      <c r="B61" s="59">
        <v>1207</v>
      </c>
      <c r="C61" s="60">
        <v>1788</v>
      </c>
      <c r="D61" s="60">
        <v>1393</v>
      </c>
      <c r="E61" s="60">
        <v>1030</v>
      </c>
      <c r="F61" s="59">
        <v>1360</v>
      </c>
      <c r="G61" s="60">
        <v>1641</v>
      </c>
      <c r="H61" s="60">
        <v>1210</v>
      </c>
      <c r="I61" s="60">
        <v>2037</v>
      </c>
      <c r="J61" s="60">
        <v>2192</v>
      </c>
      <c r="K61" s="60">
        <v>1694</v>
      </c>
      <c r="L61" s="60">
        <v>1046</v>
      </c>
      <c r="M61" s="61">
        <v>4.0999999999999996</v>
      </c>
      <c r="N61" s="62">
        <v>3.7</v>
      </c>
      <c r="O61" s="62">
        <v>3.4</v>
      </c>
      <c r="P61" s="62">
        <v>4.2</v>
      </c>
      <c r="Q61" s="61">
        <v>3.1</v>
      </c>
      <c r="R61" s="62">
        <v>3</v>
      </c>
      <c r="S61" s="62">
        <v>5.4</v>
      </c>
      <c r="T61" s="62">
        <v>2.1</v>
      </c>
      <c r="U61" s="62">
        <v>1.3</v>
      </c>
      <c r="V61" s="62">
        <v>2.7</v>
      </c>
      <c r="W61" s="62">
        <v>3.6</v>
      </c>
    </row>
    <row r="62" spans="1:23" s="7" customFormat="1" ht="15" customHeight="1" x14ac:dyDescent="0.25">
      <c r="A62" s="43" t="s">
        <v>92</v>
      </c>
      <c r="B62" s="59">
        <v>1151</v>
      </c>
      <c r="C62" s="60">
        <v>1672</v>
      </c>
      <c r="D62" s="60">
        <v>1309</v>
      </c>
      <c r="E62" s="60">
        <v>1000</v>
      </c>
      <c r="F62" s="59">
        <v>1203</v>
      </c>
      <c r="G62" s="60">
        <v>1396</v>
      </c>
      <c r="H62" s="60">
        <v>1143</v>
      </c>
      <c r="I62" s="60">
        <v>1853</v>
      </c>
      <c r="J62" s="60">
        <v>2119</v>
      </c>
      <c r="K62" s="60">
        <v>1372</v>
      </c>
      <c r="L62" s="60">
        <v>988</v>
      </c>
      <c r="M62" s="61">
        <v>3.9</v>
      </c>
      <c r="N62" s="62">
        <v>4.5999999999999996</v>
      </c>
      <c r="O62" s="62">
        <v>3.1</v>
      </c>
      <c r="P62" s="62">
        <v>4.2</v>
      </c>
      <c r="Q62" s="61">
        <v>3.3</v>
      </c>
      <c r="R62" s="62">
        <v>3.3</v>
      </c>
      <c r="S62" s="62">
        <v>5.4</v>
      </c>
      <c r="T62" s="62">
        <v>2.2000000000000002</v>
      </c>
      <c r="U62" s="62">
        <v>1.7</v>
      </c>
      <c r="V62" s="62">
        <v>2.9</v>
      </c>
      <c r="W62" s="62">
        <v>3.7</v>
      </c>
    </row>
    <row r="63" spans="1:23" s="7" customFormat="1" ht="15" customHeight="1" x14ac:dyDescent="0.25">
      <c r="A63" s="43" t="s">
        <v>93</v>
      </c>
      <c r="B63" s="59">
        <v>1060</v>
      </c>
      <c r="C63" s="60">
        <v>1488</v>
      </c>
      <c r="D63" s="60">
        <v>1191</v>
      </c>
      <c r="E63" s="60">
        <v>934</v>
      </c>
      <c r="F63" s="59">
        <v>1158</v>
      </c>
      <c r="G63" s="60">
        <v>1351</v>
      </c>
      <c r="H63" s="60">
        <v>1084</v>
      </c>
      <c r="I63" s="60">
        <v>1710</v>
      </c>
      <c r="J63" s="60">
        <v>2085</v>
      </c>
      <c r="K63" s="60">
        <v>1340</v>
      </c>
      <c r="L63" s="60">
        <v>943</v>
      </c>
      <c r="M63" s="61">
        <v>3.8</v>
      </c>
      <c r="N63" s="62">
        <v>4.3</v>
      </c>
      <c r="O63" s="62">
        <v>3.1</v>
      </c>
      <c r="P63" s="62">
        <v>4</v>
      </c>
      <c r="Q63" s="61">
        <v>3</v>
      </c>
      <c r="R63" s="62">
        <v>2.9</v>
      </c>
      <c r="S63" s="62">
        <v>4.8</v>
      </c>
      <c r="T63" s="62">
        <v>1.8</v>
      </c>
      <c r="U63" s="62">
        <v>1.3</v>
      </c>
      <c r="V63" s="62">
        <v>2.7</v>
      </c>
      <c r="W63" s="62">
        <v>3.3</v>
      </c>
    </row>
    <row r="64" spans="1:23" s="7" customFormat="1" ht="15" customHeight="1" x14ac:dyDescent="0.25">
      <c r="A64" s="43" t="s">
        <v>94</v>
      </c>
      <c r="B64" s="59">
        <v>1114</v>
      </c>
      <c r="C64" s="60">
        <v>1788</v>
      </c>
      <c r="D64" s="60">
        <v>1304</v>
      </c>
      <c r="E64" s="60">
        <v>929</v>
      </c>
      <c r="F64" s="59">
        <v>1353</v>
      </c>
      <c r="G64" s="60">
        <v>1636</v>
      </c>
      <c r="H64" s="60">
        <v>1180</v>
      </c>
      <c r="I64" s="60">
        <v>2012</v>
      </c>
      <c r="J64" s="60">
        <v>2635</v>
      </c>
      <c r="K64" s="60">
        <v>1663</v>
      </c>
      <c r="L64" s="60">
        <v>1034</v>
      </c>
      <c r="M64" s="61">
        <v>3.6</v>
      </c>
      <c r="N64" s="62">
        <v>4.0999999999999996</v>
      </c>
      <c r="O64" s="62">
        <v>2.6</v>
      </c>
      <c r="P64" s="62">
        <v>3.9</v>
      </c>
      <c r="Q64" s="61">
        <v>2.6</v>
      </c>
      <c r="R64" s="62">
        <v>2.6</v>
      </c>
      <c r="S64" s="62">
        <v>4.5999999999999996</v>
      </c>
      <c r="T64" s="62">
        <v>1.6</v>
      </c>
      <c r="U64" s="62">
        <v>1.1000000000000001</v>
      </c>
      <c r="V64" s="62">
        <v>2.4</v>
      </c>
      <c r="W64" s="62">
        <v>3</v>
      </c>
    </row>
    <row r="65" spans="1:23" s="7" customFormat="1" ht="15" customHeight="1" x14ac:dyDescent="0.25">
      <c r="A65" s="43" t="s">
        <v>95</v>
      </c>
      <c r="B65" s="59">
        <v>1240</v>
      </c>
      <c r="C65" s="60">
        <v>1861</v>
      </c>
      <c r="D65" s="60">
        <v>1426</v>
      </c>
      <c r="E65" s="60">
        <v>1060</v>
      </c>
      <c r="F65" s="59">
        <v>1422</v>
      </c>
      <c r="G65" s="60">
        <v>1693</v>
      </c>
      <c r="H65" s="60">
        <v>1288</v>
      </c>
      <c r="I65" s="60">
        <v>2122</v>
      </c>
      <c r="J65" s="60">
        <v>2665</v>
      </c>
      <c r="K65" s="60">
        <v>1698</v>
      </c>
      <c r="L65" s="60">
        <v>1116</v>
      </c>
      <c r="M65" s="61">
        <v>3.1</v>
      </c>
      <c r="N65" s="62">
        <v>4.0999999999999996</v>
      </c>
      <c r="O65" s="62">
        <v>2.2000000000000002</v>
      </c>
      <c r="P65" s="62">
        <v>3.5</v>
      </c>
      <c r="Q65" s="61">
        <v>2.2999999999999998</v>
      </c>
      <c r="R65" s="62">
        <v>2.5</v>
      </c>
      <c r="S65" s="62">
        <v>4.7</v>
      </c>
      <c r="T65" s="62">
        <v>1.5</v>
      </c>
      <c r="U65" s="62">
        <v>0.7</v>
      </c>
      <c r="V65" s="62">
        <v>2.2999999999999998</v>
      </c>
      <c r="W65" s="62">
        <v>2.4</v>
      </c>
    </row>
    <row r="66" spans="1:23" s="7" customFormat="1" ht="15" customHeight="1" x14ac:dyDescent="0.25">
      <c r="A66" s="43" t="s">
        <v>96</v>
      </c>
      <c r="B66" s="59">
        <v>1250</v>
      </c>
      <c r="C66" s="60">
        <v>1853</v>
      </c>
      <c r="D66" s="60">
        <v>1437</v>
      </c>
      <c r="E66" s="60">
        <v>1071</v>
      </c>
      <c r="F66" s="59">
        <v>1446</v>
      </c>
      <c r="G66" s="60">
        <v>1727</v>
      </c>
      <c r="H66" s="60">
        <v>1313</v>
      </c>
      <c r="I66" s="60">
        <v>2139</v>
      </c>
      <c r="J66" s="60">
        <v>3048</v>
      </c>
      <c r="K66" s="60">
        <v>1707</v>
      </c>
      <c r="L66" s="60">
        <v>1128</v>
      </c>
      <c r="M66" s="61">
        <v>3.3</v>
      </c>
      <c r="N66" s="62">
        <v>3.7</v>
      </c>
      <c r="O66" s="62">
        <v>2.6</v>
      </c>
      <c r="P66" s="62">
        <v>3.6</v>
      </c>
      <c r="Q66" s="61">
        <v>2.2000000000000002</v>
      </c>
      <c r="R66" s="62">
        <v>2.4</v>
      </c>
      <c r="S66" s="62">
        <v>4.7</v>
      </c>
      <c r="T66" s="62">
        <v>1.5</v>
      </c>
      <c r="U66" s="62">
        <v>0.2</v>
      </c>
      <c r="V66" s="62">
        <v>2.2000000000000002</v>
      </c>
      <c r="W66" s="62">
        <v>2.2000000000000002</v>
      </c>
    </row>
    <row r="67" spans="1:23" s="7" customFormat="1" ht="15" customHeight="1" x14ac:dyDescent="0.25">
      <c r="A67" s="43" t="s">
        <v>97</v>
      </c>
      <c r="B67" s="59">
        <v>1152</v>
      </c>
      <c r="C67" s="60">
        <v>1562</v>
      </c>
      <c r="D67" s="60">
        <v>1296</v>
      </c>
      <c r="E67" s="60">
        <v>1017</v>
      </c>
      <c r="F67" s="59">
        <v>1252</v>
      </c>
      <c r="G67" s="60">
        <v>1443</v>
      </c>
      <c r="H67" s="60">
        <v>1224</v>
      </c>
      <c r="I67" s="60">
        <v>1844</v>
      </c>
      <c r="J67" s="60">
        <v>2531</v>
      </c>
      <c r="K67" s="60">
        <v>1381</v>
      </c>
      <c r="L67" s="60">
        <v>1035</v>
      </c>
      <c r="M67" s="61">
        <v>3.4</v>
      </c>
      <c r="N67" s="62">
        <v>3.9</v>
      </c>
      <c r="O67" s="62">
        <v>2.7</v>
      </c>
      <c r="P67" s="62">
        <v>3.7</v>
      </c>
      <c r="Q67" s="61">
        <v>2.5</v>
      </c>
      <c r="R67" s="62">
        <v>2.6</v>
      </c>
      <c r="S67" s="62">
        <v>4.8</v>
      </c>
      <c r="T67" s="62">
        <v>1.1000000000000001</v>
      </c>
      <c r="U67" s="62">
        <v>0.1</v>
      </c>
      <c r="V67" s="62">
        <v>2.6</v>
      </c>
      <c r="W67" s="62">
        <v>2.6</v>
      </c>
    </row>
    <row r="68" spans="1:23" s="7" customFormat="1" ht="15" customHeight="1" x14ac:dyDescent="0.25">
      <c r="A68" s="43" t="s">
        <v>98</v>
      </c>
      <c r="B68" s="59">
        <v>1034</v>
      </c>
      <c r="C68" s="60">
        <v>1512</v>
      </c>
      <c r="D68" s="60">
        <v>1182</v>
      </c>
      <c r="E68" s="60">
        <v>892</v>
      </c>
      <c r="F68" s="59">
        <v>1198</v>
      </c>
      <c r="G68" s="60">
        <v>1402</v>
      </c>
      <c r="H68" s="60">
        <v>1140</v>
      </c>
      <c r="I68" s="60">
        <v>1771</v>
      </c>
      <c r="J68" s="60">
        <v>2563</v>
      </c>
      <c r="K68" s="60">
        <v>1351</v>
      </c>
      <c r="L68" s="60">
        <v>965</v>
      </c>
      <c r="M68" s="61">
        <v>3.2</v>
      </c>
      <c r="N68" s="62">
        <v>3.3</v>
      </c>
      <c r="O68" s="62">
        <v>2.1</v>
      </c>
      <c r="P68" s="62">
        <v>3.9</v>
      </c>
      <c r="Q68" s="61">
        <v>2.7</v>
      </c>
      <c r="R68" s="62">
        <v>2.8</v>
      </c>
      <c r="S68" s="62">
        <v>4.7</v>
      </c>
      <c r="T68" s="62">
        <v>1.8</v>
      </c>
      <c r="U68" s="62">
        <v>1.5</v>
      </c>
      <c r="V68" s="62">
        <v>2.5</v>
      </c>
      <c r="W68" s="62">
        <v>2.7</v>
      </c>
    </row>
    <row r="69" spans="1:23" s="7" customFormat="1" ht="15" customHeight="1" x14ac:dyDescent="0.25">
      <c r="A69" s="43" t="s">
        <v>99</v>
      </c>
      <c r="B69" s="59">
        <v>1019</v>
      </c>
      <c r="C69" s="60">
        <v>1512</v>
      </c>
      <c r="D69" s="60">
        <v>1158</v>
      </c>
      <c r="E69" s="60">
        <v>881</v>
      </c>
      <c r="F69" s="59">
        <v>1184</v>
      </c>
      <c r="G69" s="60">
        <v>1385</v>
      </c>
      <c r="H69" s="60">
        <v>1137</v>
      </c>
      <c r="I69" s="60">
        <v>1766</v>
      </c>
      <c r="J69" s="60">
        <v>2250</v>
      </c>
      <c r="K69" s="60">
        <v>1348</v>
      </c>
      <c r="L69" s="60">
        <v>952</v>
      </c>
      <c r="M69" s="61">
        <v>1.2</v>
      </c>
      <c r="N69" s="62">
        <v>2.9</v>
      </c>
      <c r="O69" s="62">
        <v>-0.5</v>
      </c>
      <c r="P69" s="62">
        <v>2.4</v>
      </c>
      <c r="Q69" s="61">
        <v>2.2000000000000002</v>
      </c>
      <c r="R69" s="62">
        <v>3</v>
      </c>
      <c r="S69" s="62">
        <v>4.2</v>
      </c>
      <c r="T69" s="62">
        <v>2.1</v>
      </c>
      <c r="U69" s="62">
        <v>1.1000000000000001</v>
      </c>
      <c r="V69" s="62">
        <v>2.7</v>
      </c>
      <c r="W69" s="62">
        <v>1</v>
      </c>
    </row>
    <row r="70" spans="1:23" s="7" customFormat="1" ht="15" customHeight="1" x14ac:dyDescent="0.25">
      <c r="A70" s="43" t="s">
        <v>100</v>
      </c>
      <c r="B70" s="59">
        <v>1014</v>
      </c>
      <c r="C70" s="60">
        <v>1560</v>
      </c>
      <c r="D70" s="60">
        <v>1147</v>
      </c>
      <c r="E70" s="60">
        <v>878</v>
      </c>
      <c r="F70" s="59">
        <v>1185</v>
      </c>
      <c r="G70" s="60">
        <v>1393</v>
      </c>
      <c r="H70" s="60">
        <v>1137</v>
      </c>
      <c r="I70" s="60">
        <v>1786</v>
      </c>
      <c r="J70" s="60">
        <v>2295</v>
      </c>
      <c r="K70" s="60">
        <v>1349</v>
      </c>
      <c r="L70" s="60">
        <v>945</v>
      </c>
      <c r="M70" s="61">
        <v>-0.2</v>
      </c>
      <c r="N70" s="62">
        <v>0.5</v>
      </c>
      <c r="O70" s="62">
        <v>-2.4</v>
      </c>
      <c r="P70" s="62">
        <v>1.5</v>
      </c>
      <c r="Q70" s="61">
        <v>2</v>
      </c>
      <c r="R70" s="62">
        <v>3.4</v>
      </c>
      <c r="S70" s="62">
        <v>3.4</v>
      </c>
      <c r="T70" s="62">
        <v>2.5</v>
      </c>
      <c r="U70" s="62">
        <v>2.7</v>
      </c>
      <c r="V70" s="62">
        <v>2.8</v>
      </c>
      <c r="W70" s="62">
        <v>-0.6</v>
      </c>
    </row>
    <row r="71" spans="1:23" s="7" customFormat="1" ht="15" customHeight="1" x14ac:dyDescent="0.25">
      <c r="A71" s="43" t="s">
        <v>101</v>
      </c>
      <c r="B71" s="59">
        <v>1065</v>
      </c>
      <c r="C71" s="60">
        <v>1668</v>
      </c>
      <c r="D71" s="60">
        <v>1215</v>
      </c>
      <c r="E71" s="60">
        <v>911</v>
      </c>
      <c r="F71" s="59">
        <v>1350</v>
      </c>
      <c r="G71" s="60">
        <v>1653</v>
      </c>
      <c r="H71" s="60">
        <v>1217</v>
      </c>
      <c r="I71" s="60">
        <v>1953</v>
      </c>
      <c r="J71" s="60">
        <v>2321</v>
      </c>
      <c r="K71" s="60">
        <v>1686</v>
      </c>
      <c r="L71" s="60">
        <v>997</v>
      </c>
      <c r="M71" s="61">
        <v>-0.3</v>
      </c>
      <c r="N71" s="62">
        <v>0.9</v>
      </c>
      <c r="O71" s="62">
        <v>-2.6</v>
      </c>
      <c r="P71" s="62">
        <v>1.6</v>
      </c>
      <c r="Q71" s="61">
        <v>2.7</v>
      </c>
      <c r="R71" s="62">
        <v>4</v>
      </c>
      <c r="S71" s="62">
        <v>4.8</v>
      </c>
      <c r="T71" s="62">
        <v>2.1</v>
      </c>
      <c r="U71" s="62">
        <v>1.9</v>
      </c>
      <c r="V71" s="62">
        <v>3</v>
      </c>
      <c r="W71" s="62">
        <v>-0.5</v>
      </c>
    </row>
    <row r="72" spans="1:23" s="7" customFormat="1" ht="15" customHeight="1" x14ac:dyDescent="0.25">
      <c r="A72" s="43" t="s">
        <v>102</v>
      </c>
      <c r="B72" s="59">
        <v>1175</v>
      </c>
      <c r="C72" s="60">
        <v>1875</v>
      </c>
      <c r="D72" s="60">
        <v>1348</v>
      </c>
      <c r="E72" s="60">
        <v>995</v>
      </c>
      <c r="F72" s="59">
        <v>1401</v>
      </c>
      <c r="G72" s="60">
        <v>1698</v>
      </c>
      <c r="H72" s="60">
        <v>1271</v>
      </c>
      <c r="I72" s="60">
        <v>2117</v>
      </c>
      <c r="J72" s="60">
        <v>2297</v>
      </c>
      <c r="K72" s="60">
        <v>1722</v>
      </c>
      <c r="L72" s="60">
        <v>1056</v>
      </c>
      <c r="M72" s="61">
        <v>1.5</v>
      </c>
      <c r="N72" s="62">
        <v>1.4</v>
      </c>
      <c r="O72" s="62">
        <v>-0.9</v>
      </c>
      <c r="P72" s="62">
        <v>3.4</v>
      </c>
      <c r="Q72" s="61">
        <v>3.6</v>
      </c>
      <c r="R72" s="62">
        <v>4.0999999999999996</v>
      </c>
      <c r="S72" s="62">
        <v>5.0999999999999996</v>
      </c>
      <c r="T72" s="62">
        <v>3.2</v>
      </c>
      <c r="U72" s="62">
        <v>3.2</v>
      </c>
      <c r="V72" s="62">
        <v>2.9</v>
      </c>
      <c r="W72" s="62">
        <v>1.6</v>
      </c>
    </row>
    <row r="73" spans="1:23" s="7" customFormat="1" ht="15" customHeight="1" x14ac:dyDescent="0.25">
      <c r="A73" s="43" t="s">
        <v>103</v>
      </c>
      <c r="B73" s="59">
        <v>1231</v>
      </c>
      <c r="C73" s="60">
        <v>1813</v>
      </c>
      <c r="D73" s="60">
        <v>1391</v>
      </c>
      <c r="E73" s="60">
        <v>1067</v>
      </c>
      <c r="F73" s="59">
        <v>1414</v>
      </c>
      <c r="G73" s="60">
        <v>1705</v>
      </c>
      <c r="H73" s="60">
        <v>1279</v>
      </c>
      <c r="I73" s="60">
        <v>2109</v>
      </c>
      <c r="J73" s="60">
        <v>2228</v>
      </c>
      <c r="K73" s="60">
        <v>1739</v>
      </c>
      <c r="L73" s="60">
        <v>1078</v>
      </c>
      <c r="M73" s="61">
        <v>2</v>
      </c>
      <c r="N73" s="62">
        <v>1.4</v>
      </c>
      <c r="O73" s="62">
        <v>-0.1</v>
      </c>
      <c r="P73" s="62">
        <v>3.5</v>
      </c>
      <c r="Q73" s="61">
        <v>4</v>
      </c>
      <c r="R73" s="62">
        <v>3.9</v>
      </c>
      <c r="S73" s="62">
        <v>5.7</v>
      </c>
      <c r="T73" s="62">
        <v>3.6</v>
      </c>
      <c r="U73" s="62">
        <v>1.6</v>
      </c>
      <c r="V73" s="62">
        <v>2.7</v>
      </c>
      <c r="W73" s="62">
        <v>3</v>
      </c>
    </row>
    <row r="74" spans="1:23" s="7" customFormat="1" ht="15" customHeight="1" x14ac:dyDescent="0.25">
      <c r="A74" s="43" t="s">
        <v>104</v>
      </c>
      <c r="B74" s="59">
        <v>1186</v>
      </c>
      <c r="C74" s="60">
        <v>1702</v>
      </c>
      <c r="D74" s="60">
        <v>1323</v>
      </c>
      <c r="E74" s="60">
        <v>1044</v>
      </c>
      <c r="F74" s="59">
        <v>1253</v>
      </c>
      <c r="G74" s="60">
        <v>1450</v>
      </c>
      <c r="H74" s="60">
        <v>1192</v>
      </c>
      <c r="I74" s="60">
        <v>1923</v>
      </c>
      <c r="J74" s="60">
        <v>2154</v>
      </c>
      <c r="K74" s="60">
        <v>1415</v>
      </c>
      <c r="L74" s="60">
        <v>1027</v>
      </c>
      <c r="M74" s="61">
        <v>3</v>
      </c>
      <c r="N74" s="62">
        <v>1.8</v>
      </c>
      <c r="O74" s="62">
        <v>1.1000000000000001</v>
      </c>
      <c r="P74" s="62">
        <v>4.4000000000000004</v>
      </c>
      <c r="Q74" s="61">
        <v>4.2</v>
      </c>
      <c r="R74" s="62">
        <v>3.8</v>
      </c>
      <c r="S74" s="62">
        <v>4.3</v>
      </c>
      <c r="T74" s="62">
        <v>3.8</v>
      </c>
      <c r="U74" s="62">
        <v>1.6</v>
      </c>
      <c r="V74" s="62">
        <v>3.2</v>
      </c>
      <c r="W74" s="62">
        <v>3.9</v>
      </c>
    </row>
    <row r="75" spans="1:23" s="7" customFormat="1" ht="15" customHeight="1" x14ac:dyDescent="0.25">
      <c r="A75" s="43" t="s">
        <v>105</v>
      </c>
      <c r="B75" s="59">
        <v>1097</v>
      </c>
      <c r="C75" s="60">
        <v>1516</v>
      </c>
      <c r="D75" s="60">
        <v>1216</v>
      </c>
      <c r="E75" s="60">
        <v>975</v>
      </c>
      <c r="F75" s="59">
        <v>1210</v>
      </c>
      <c r="G75" s="60">
        <v>1405</v>
      </c>
      <c r="H75" s="60">
        <v>1142</v>
      </c>
      <c r="I75" s="60">
        <v>1768</v>
      </c>
      <c r="J75" s="60">
        <v>2123</v>
      </c>
      <c r="K75" s="60">
        <v>1385</v>
      </c>
      <c r="L75" s="60">
        <v>982</v>
      </c>
      <c r="M75" s="61">
        <v>3.5</v>
      </c>
      <c r="N75" s="62">
        <v>1.9</v>
      </c>
      <c r="O75" s="62">
        <v>2.1</v>
      </c>
      <c r="P75" s="62">
        <v>4.3</v>
      </c>
      <c r="Q75" s="61">
        <v>4.4000000000000004</v>
      </c>
      <c r="R75" s="62">
        <v>4</v>
      </c>
      <c r="S75" s="62">
        <v>5.4</v>
      </c>
      <c r="T75" s="62">
        <v>3.4</v>
      </c>
      <c r="U75" s="62">
        <v>1.8</v>
      </c>
      <c r="V75" s="62">
        <v>3.4</v>
      </c>
      <c r="W75" s="62">
        <v>4.0999999999999996</v>
      </c>
    </row>
    <row r="76" spans="1:23" s="7" customFormat="1" ht="15" customHeight="1" x14ac:dyDescent="0.25">
      <c r="A76" s="43" t="s">
        <v>106</v>
      </c>
      <c r="B76" s="59">
        <v>1170</v>
      </c>
      <c r="C76" s="60">
        <v>1852</v>
      </c>
      <c r="D76" s="60">
        <v>1347</v>
      </c>
      <c r="E76" s="60">
        <v>984</v>
      </c>
      <c r="F76" s="59">
        <v>1422</v>
      </c>
      <c r="G76" s="60">
        <v>1712</v>
      </c>
      <c r="H76" s="60">
        <v>1282</v>
      </c>
      <c r="I76" s="60">
        <v>2098</v>
      </c>
      <c r="J76" s="60">
        <v>2694</v>
      </c>
      <c r="K76" s="60">
        <v>1719</v>
      </c>
      <c r="L76" s="60">
        <v>1081</v>
      </c>
      <c r="M76" s="61">
        <v>5.0999999999999996</v>
      </c>
      <c r="N76" s="62">
        <v>3.6</v>
      </c>
      <c r="O76" s="62">
        <v>3.4</v>
      </c>
      <c r="P76" s="62">
        <v>6</v>
      </c>
      <c r="Q76" s="61">
        <v>5.2</v>
      </c>
      <c r="R76" s="62">
        <v>4.7</v>
      </c>
      <c r="S76" s="62">
        <v>8.6999999999999993</v>
      </c>
      <c r="T76" s="62">
        <v>4.3</v>
      </c>
      <c r="U76" s="62">
        <v>2.2999999999999998</v>
      </c>
      <c r="V76" s="62">
        <v>3.4</v>
      </c>
      <c r="W76" s="62">
        <v>4.5</v>
      </c>
    </row>
    <row r="77" spans="1:23" s="7" customFormat="1" ht="15" customHeight="1" x14ac:dyDescent="0.25">
      <c r="A77" s="43" t="s">
        <v>107</v>
      </c>
      <c r="B77" s="59">
        <v>1291</v>
      </c>
      <c r="C77" s="60">
        <v>1937</v>
      </c>
      <c r="D77" s="60">
        <v>1464</v>
      </c>
      <c r="E77" s="60">
        <v>1110</v>
      </c>
      <c r="F77" s="59">
        <v>1486</v>
      </c>
      <c r="G77" s="60">
        <v>1761</v>
      </c>
      <c r="H77" s="60">
        <v>1376</v>
      </c>
      <c r="I77" s="60">
        <v>2215</v>
      </c>
      <c r="J77" s="60">
        <v>2742</v>
      </c>
      <c r="K77" s="60">
        <v>1746</v>
      </c>
      <c r="L77" s="60">
        <v>1160</v>
      </c>
      <c r="M77" s="61">
        <v>4.2</v>
      </c>
      <c r="N77" s="62">
        <v>4.0999999999999996</v>
      </c>
      <c r="O77" s="62">
        <v>2.7</v>
      </c>
      <c r="P77" s="62">
        <v>4.8</v>
      </c>
      <c r="Q77" s="61">
        <v>4.5</v>
      </c>
      <c r="R77" s="62">
        <v>4</v>
      </c>
      <c r="S77" s="62">
        <v>6.8</v>
      </c>
      <c r="T77" s="62">
        <v>4.4000000000000004</v>
      </c>
      <c r="U77" s="62">
        <v>2.9</v>
      </c>
      <c r="V77" s="62">
        <v>2.8</v>
      </c>
      <c r="W77" s="62">
        <v>4</v>
      </c>
    </row>
    <row r="78" spans="1:23" s="7" customFormat="1" ht="15" customHeight="1" x14ac:dyDescent="0.25">
      <c r="A78" s="43" t="s">
        <v>108</v>
      </c>
      <c r="B78" s="59">
        <v>1292</v>
      </c>
      <c r="C78" s="60">
        <v>1923</v>
      </c>
      <c r="D78" s="60">
        <v>1463</v>
      </c>
      <c r="E78" s="60">
        <v>1113</v>
      </c>
      <c r="F78" s="59">
        <v>1502</v>
      </c>
      <c r="G78" s="60">
        <v>1785</v>
      </c>
      <c r="H78" s="60">
        <v>1393</v>
      </c>
      <c r="I78" s="60">
        <v>2232</v>
      </c>
      <c r="J78" s="60">
        <v>3109</v>
      </c>
      <c r="K78" s="60">
        <v>1745</v>
      </c>
      <c r="L78" s="60">
        <v>1163</v>
      </c>
      <c r="M78" s="61">
        <v>3.3</v>
      </c>
      <c r="N78" s="62">
        <v>3.8</v>
      </c>
      <c r="O78" s="62">
        <v>1.8</v>
      </c>
      <c r="P78" s="62">
        <v>3.9</v>
      </c>
      <c r="Q78" s="61">
        <v>3.9</v>
      </c>
      <c r="R78" s="62">
        <v>3.4</v>
      </c>
      <c r="S78" s="62">
        <v>6.1</v>
      </c>
      <c r="T78" s="62">
        <v>4.4000000000000004</v>
      </c>
      <c r="U78" s="62">
        <v>2</v>
      </c>
      <c r="V78" s="62">
        <v>2.2000000000000002</v>
      </c>
      <c r="W78" s="62">
        <v>3.1</v>
      </c>
    </row>
    <row r="79" spans="1:23" s="7" customFormat="1" ht="15" customHeight="1" x14ac:dyDescent="0.25">
      <c r="A79" s="43" t="s">
        <v>109</v>
      </c>
      <c r="B79" s="59">
        <v>1175</v>
      </c>
      <c r="C79" s="60">
        <v>1606</v>
      </c>
      <c r="D79" s="60">
        <v>1303</v>
      </c>
      <c r="E79" s="60">
        <v>1043</v>
      </c>
      <c r="F79" s="59">
        <v>1287</v>
      </c>
      <c r="G79" s="60">
        <v>1477</v>
      </c>
      <c r="H79" s="60">
        <v>1266</v>
      </c>
      <c r="I79" s="60">
        <v>1917</v>
      </c>
      <c r="J79" s="60">
        <v>2571</v>
      </c>
      <c r="K79" s="60">
        <v>1403</v>
      </c>
      <c r="L79" s="60">
        <v>1057</v>
      </c>
      <c r="M79" s="61">
        <v>2</v>
      </c>
      <c r="N79" s="62">
        <v>2.8</v>
      </c>
      <c r="O79" s="62">
        <v>0.6</v>
      </c>
      <c r="P79" s="62">
        <v>2.6</v>
      </c>
      <c r="Q79" s="61">
        <v>2.8</v>
      </c>
      <c r="R79" s="62">
        <v>2.4</v>
      </c>
      <c r="S79" s="62">
        <v>3.4</v>
      </c>
      <c r="T79" s="62">
        <v>4</v>
      </c>
      <c r="U79" s="62">
        <v>1.6</v>
      </c>
      <c r="V79" s="62">
        <v>1.6</v>
      </c>
      <c r="W79" s="62">
        <v>2.2000000000000002</v>
      </c>
    </row>
    <row r="80" spans="1:23" s="7" customFormat="1" ht="15" customHeight="1" x14ac:dyDescent="0.25">
      <c r="A80" s="43" t="s">
        <v>110</v>
      </c>
      <c r="B80" s="59">
        <v>1068</v>
      </c>
      <c r="C80" s="60">
        <v>1581</v>
      </c>
      <c r="D80" s="60">
        <v>1205</v>
      </c>
      <c r="E80" s="60">
        <v>923</v>
      </c>
      <c r="F80" s="59">
        <v>1237</v>
      </c>
      <c r="G80" s="60">
        <v>1439</v>
      </c>
      <c r="H80" s="60">
        <v>1194</v>
      </c>
      <c r="I80" s="60">
        <v>1839</v>
      </c>
      <c r="J80" s="60">
        <v>2589</v>
      </c>
      <c r="K80" s="60">
        <v>1376</v>
      </c>
      <c r="L80" s="60">
        <v>990</v>
      </c>
      <c r="M80" s="61">
        <v>3.2</v>
      </c>
      <c r="N80" s="62">
        <v>4.5999999999999996</v>
      </c>
      <c r="O80" s="62">
        <v>1.9</v>
      </c>
      <c r="P80" s="62">
        <v>3.5</v>
      </c>
      <c r="Q80" s="61">
        <v>3.3</v>
      </c>
      <c r="R80" s="62">
        <v>2.6</v>
      </c>
      <c r="S80" s="62">
        <v>4.7</v>
      </c>
      <c r="T80" s="62">
        <v>3.9</v>
      </c>
      <c r="U80" s="62">
        <v>1</v>
      </c>
      <c r="V80" s="62">
        <v>1.8</v>
      </c>
      <c r="W80" s="62">
        <v>2.6</v>
      </c>
    </row>
    <row r="81" spans="1:23" s="7" customFormat="1" ht="15" customHeight="1" x14ac:dyDescent="0.25">
      <c r="A81" s="43" t="s">
        <v>111</v>
      </c>
      <c r="B81" s="59">
        <v>1079</v>
      </c>
      <c r="C81" s="60">
        <v>1606</v>
      </c>
      <c r="D81" s="60">
        <v>1215</v>
      </c>
      <c r="E81" s="60">
        <v>932</v>
      </c>
      <c r="F81" s="59">
        <v>1235</v>
      </c>
      <c r="G81" s="60">
        <v>1426</v>
      </c>
      <c r="H81" s="60">
        <v>1190</v>
      </c>
      <c r="I81" s="60">
        <v>1849</v>
      </c>
      <c r="J81" s="60">
        <v>2294</v>
      </c>
      <c r="K81" s="60">
        <v>1378</v>
      </c>
      <c r="L81" s="60">
        <v>1002</v>
      </c>
      <c r="M81" s="61">
        <v>5.9</v>
      </c>
      <c r="N81" s="62">
        <v>6.3</v>
      </c>
      <c r="O81" s="62">
        <v>4.9000000000000004</v>
      </c>
      <c r="P81" s="62">
        <v>5.8</v>
      </c>
      <c r="Q81" s="61">
        <v>4.4000000000000004</v>
      </c>
      <c r="R81" s="62">
        <v>2.9</v>
      </c>
      <c r="S81" s="62">
        <v>4.5999999999999996</v>
      </c>
      <c r="T81" s="62">
        <v>4.7</v>
      </c>
      <c r="U81" s="62">
        <v>2</v>
      </c>
      <c r="V81" s="62">
        <v>2.2000000000000002</v>
      </c>
      <c r="W81" s="62">
        <v>5.2</v>
      </c>
    </row>
    <row r="82" spans="1:23" s="7" customFormat="1" ht="15" customHeight="1" x14ac:dyDescent="0.25">
      <c r="A82" s="43" t="s">
        <v>112</v>
      </c>
      <c r="B82" s="59">
        <v>1091</v>
      </c>
      <c r="C82" s="60">
        <v>1687</v>
      </c>
      <c r="D82" s="60">
        <v>1229</v>
      </c>
      <c r="E82" s="60">
        <v>939</v>
      </c>
      <c r="F82" s="59">
        <v>1238</v>
      </c>
      <c r="G82" s="60">
        <v>1427</v>
      </c>
      <c r="H82" s="60">
        <v>1176</v>
      </c>
      <c r="I82" s="60">
        <v>1879</v>
      </c>
      <c r="J82" s="60">
        <v>2333</v>
      </c>
      <c r="K82" s="60">
        <v>1377</v>
      </c>
      <c r="L82" s="60">
        <v>1009</v>
      </c>
      <c r="M82" s="61">
        <v>7.5</v>
      </c>
      <c r="N82" s="62">
        <v>8.1</v>
      </c>
      <c r="O82" s="62">
        <v>7.1</v>
      </c>
      <c r="P82" s="62">
        <v>6.9</v>
      </c>
      <c r="Q82" s="61">
        <v>4.5</v>
      </c>
      <c r="R82" s="62">
        <v>2.4</v>
      </c>
      <c r="S82" s="62">
        <v>3.4</v>
      </c>
      <c r="T82" s="62">
        <v>5.2</v>
      </c>
      <c r="U82" s="62">
        <v>1.7</v>
      </c>
      <c r="V82" s="62">
        <v>2</v>
      </c>
      <c r="W82" s="62">
        <v>6.8</v>
      </c>
    </row>
    <row r="83" spans="1:23" s="7" customFormat="1" ht="15" customHeight="1" x14ac:dyDescent="0.25">
      <c r="A83" s="43" t="s">
        <v>113</v>
      </c>
      <c r="B83" s="59">
        <v>1149</v>
      </c>
      <c r="C83" s="60">
        <v>1771</v>
      </c>
      <c r="D83" s="60">
        <v>1309</v>
      </c>
      <c r="E83" s="60">
        <v>977</v>
      </c>
      <c r="F83" s="59">
        <v>1404</v>
      </c>
      <c r="G83" s="60">
        <v>1678</v>
      </c>
      <c r="H83" s="60">
        <v>1241</v>
      </c>
      <c r="I83" s="60">
        <v>2076</v>
      </c>
      <c r="J83" s="60">
        <v>2359</v>
      </c>
      <c r="K83" s="60">
        <v>1709</v>
      </c>
      <c r="L83" s="60">
        <v>1072</v>
      </c>
      <c r="M83" s="61">
        <v>7.9</v>
      </c>
      <c r="N83" s="62">
        <v>6.1</v>
      </c>
      <c r="O83" s="62">
        <v>7.8</v>
      </c>
      <c r="P83" s="62">
        <v>7.2</v>
      </c>
      <c r="Q83" s="61">
        <v>4</v>
      </c>
      <c r="R83" s="62">
        <v>1.6</v>
      </c>
      <c r="S83" s="62">
        <v>2</v>
      </c>
      <c r="T83" s="62">
        <v>6.3</v>
      </c>
      <c r="U83" s="62">
        <v>1.6</v>
      </c>
      <c r="V83" s="62">
        <v>1.4</v>
      </c>
      <c r="W83" s="62">
        <v>7.5</v>
      </c>
    </row>
    <row r="84" spans="1:23" s="7" customFormat="1" ht="15" customHeight="1" x14ac:dyDescent="0.25">
      <c r="A84" s="43" t="s">
        <v>114</v>
      </c>
      <c r="B84" s="59">
        <v>1244</v>
      </c>
      <c r="C84" s="60">
        <v>1960</v>
      </c>
      <c r="D84" s="60">
        <v>1430</v>
      </c>
      <c r="E84" s="60">
        <v>1045</v>
      </c>
      <c r="F84" s="59">
        <v>1439</v>
      </c>
      <c r="G84" s="60">
        <v>1711</v>
      </c>
      <c r="H84" s="60">
        <v>1282</v>
      </c>
      <c r="I84" s="60">
        <v>2199</v>
      </c>
      <c r="J84" s="60">
        <v>2314</v>
      </c>
      <c r="K84" s="60">
        <v>1737</v>
      </c>
      <c r="L84" s="60">
        <v>1113</v>
      </c>
      <c r="M84" s="61">
        <v>5.9</v>
      </c>
      <c r="N84" s="62">
        <v>4.5</v>
      </c>
      <c r="O84" s="62">
        <v>6.1</v>
      </c>
      <c r="P84" s="62">
        <v>5.0999999999999996</v>
      </c>
      <c r="Q84" s="61">
        <v>2.7</v>
      </c>
      <c r="R84" s="62">
        <v>0.8</v>
      </c>
      <c r="S84" s="62">
        <v>0.8</v>
      </c>
      <c r="T84" s="62">
        <v>3.9</v>
      </c>
      <c r="U84" s="62">
        <v>0.7</v>
      </c>
      <c r="V84" s="62">
        <v>0.9</v>
      </c>
      <c r="W84" s="62">
        <v>5.4</v>
      </c>
    </row>
    <row r="85" spans="1:23" s="7" customFormat="1" ht="15" customHeight="1" x14ac:dyDescent="0.25">
      <c r="A85" s="43" t="s">
        <v>115</v>
      </c>
      <c r="B85" s="59">
        <v>1285</v>
      </c>
      <c r="C85" s="60">
        <v>1878</v>
      </c>
      <c r="D85" s="60">
        <v>1449</v>
      </c>
      <c r="E85" s="60">
        <v>1112</v>
      </c>
      <c r="F85" s="59">
        <v>1440</v>
      </c>
      <c r="G85" s="60">
        <v>1712</v>
      </c>
      <c r="H85" s="60">
        <v>1272</v>
      </c>
      <c r="I85" s="60">
        <v>2173</v>
      </c>
      <c r="J85" s="60">
        <v>2261</v>
      </c>
      <c r="K85" s="60">
        <v>1749</v>
      </c>
      <c r="L85" s="60">
        <v>1118</v>
      </c>
      <c r="M85" s="61">
        <v>4.4000000000000004</v>
      </c>
      <c r="N85" s="62">
        <v>3.6</v>
      </c>
      <c r="O85" s="62">
        <v>4.2</v>
      </c>
      <c r="P85" s="62">
        <v>4.3</v>
      </c>
      <c r="Q85" s="61">
        <v>1.8</v>
      </c>
      <c r="R85" s="62">
        <v>0.4</v>
      </c>
      <c r="S85" s="62">
        <v>-0.5</v>
      </c>
      <c r="T85" s="62">
        <v>3</v>
      </c>
      <c r="U85" s="62">
        <v>1.5</v>
      </c>
      <c r="V85" s="62">
        <v>0.6</v>
      </c>
      <c r="W85" s="62">
        <v>3.7</v>
      </c>
    </row>
    <row r="86" spans="1:23" s="7" customFormat="1" ht="15" customHeight="1" x14ac:dyDescent="0.25">
      <c r="A86" s="43" t="s">
        <v>116</v>
      </c>
      <c r="B86" s="59">
        <v>1219</v>
      </c>
      <c r="C86" s="60">
        <v>1739</v>
      </c>
      <c r="D86" s="60">
        <v>1355</v>
      </c>
      <c r="E86" s="60">
        <v>1073</v>
      </c>
      <c r="F86" s="59">
        <v>1265</v>
      </c>
      <c r="G86" s="60">
        <v>1448</v>
      </c>
      <c r="H86" s="60">
        <v>1184</v>
      </c>
      <c r="I86" s="60">
        <v>1955</v>
      </c>
      <c r="J86" s="60">
        <v>2183</v>
      </c>
      <c r="K86" s="60">
        <v>1412</v>
      </c>
      <c r="L86" s="60">
        <v>1049</v>
      </c>
      <c r="M86" s="61">
        <v>2.8</v>
      </c>
      <c r="N86" s="62">
        <v>2.2000000000000002</v>
      </c>
      <c r="O86" s="62">
        <v>2.4</v>
      </c>
      <c r="P86" s="62">
        <v>2.9</v>
      </c>
      <c r="Q86" s="61">
        <v>0.9</v>
      </c>
      <c r="R86" s="62">
        <v>-0.1</v>
      </c>
      <c r="S86" s="62">
        <v>-0.7</v>
      </c>
      <c r="T86" s="62">
        <v>1.7</v>
      </c>
      <c r="U86" s="62">
        <v>1.3</v>
      </c>
      <c r="V86" s="62">
        <v>-0.2</v>
      </c>
      <c r="W86" s="62">
        <v>2.2000000000000002</v>
      </c>
    </row>
    <row r="87" spans="1:23" s="7" customFormat="1" ht="15" customHeight="1" x14ac:dyDescent="0.25">
      <c r="A87" s="43" t="s">
        <v>117</v>
      </c>
      <c r="B87" s="59">
        <v>1118</v>
      </c>
      <c r="C87" s="60">
        <v>1556</v>
      </c>
      <c r="D87" s="60">
        <v>1224</v>
      </c>
      <c r="E87" s="60">
        <v>1004</v>
      </c>
      <c r="F87" s="59">
        <v>1217</v>
      </c>
      <c r="G87" s="60">
        <v>1402</v>
      </c>
      <c r="H87" s="60">
        <v>1125</v>
      </c>
      <c r="I87" s="60">
        <v>1830</v>
      </c>
      <c r="J87" s="60">
        <v>2145</v>
      </c>
      <c r="K87" s="60">
        <v>1380</v>
      </c>
      <c r="L87" s="60">
        <v>1000</v>
      </c>
      <c r="M87" s="61">
        <v>2</v>
      </c>
      <c r="N87" s="62">
        <v>2.7</v>
      </c>
      <c r="O87" s="62">
        <v>0.7</v>
      </c>
      <c r="P87" s="62">
        <v>3</v>
      </c>
      <c r="Q87" s="61">
        <v>0.6</v>
      </c>
      <c r="R87" s="62">
        <v>-0.2</v>
      </c>
      <c r="S87" s="62">
        <v>-1.5</v>
      </c>
      <c r="T87" s="62">
        <v>3.5</v>
      </c>
      <c r="U87" s="62">
        <v>1</v>
      </c>
      <c r="V87" s="62">
        <v>-0.4</v>
      </c>
      <c r="W87" s="62">
        <v>1.8</v>
      </c>
    </row>
    <row r="88" spans="1:23" s="7" customFormat="1" ht="15" customHeight="1" x14ac:dyDescent="0.25">
      <c r="A88" s="43" t="s">
        <v>118</v>
      </c>
      <c r="B88" s="59">
        <v>1187</v>
      </c>
      <c r="C88" s="60">
        <v>1892</v>
      </c>
      <c r="D88" s="60">
        <v>1352</v>
      </c>
      <c r="E88" s="60">
        <v>1007</v>
      </c>
      <c r="F88" s="59">
        <v>1417</v>
      </c>
      <c r="G88" s="60">
        <v>1687</v>
      </c>
      <c r="H88" s="60">
        <v>1239</v>
      </c>
      <c r="I88" s="60">
        <v>2142</v>
      </c>
      <c r="J88" s="60">
        <v>2678</v>
      </c>
      <c r="K88" s="60">
        <v>1698</v>
      </c>
      <c r="L88" s="60">
        <v>1096</v>
      </c>
      <c r="M88" s="61">
        <v>1.4</v>
      </c>
      <c r="N88" s="62">
        <v>2.2000000000000002</v>
      </c>
      <c r="O88" s="62">
        <v>0.3</v>
      </c>
      <c r="P88" s="62">
        <v>2.2999999999999998</v>
      </c>
      <c r="Q88" s="61">
        <v>-0.4</v>
      </c>
      <c r="R88" s="62">
        <v>-1.5</v>
      </c>
      <c r="S88" s="62">
        <v>-3.4</v>
      </c>
      <c r="T88" s="62">
        <v>2.1</v>
      </c>
      <c r="U88" s="62">
        <v>-0.6</v>
      </c>
      <c r="V88" s="62">
        <v>-1.2</v>
      </c>
      <c r="W88" s="62">
        <v>1.4</v>
      </c>
    </row>
    <row r="89" spans="1:23" s="7" customFormat="1" ht="15" customHeight="1" x14ac:dyDescent="0.25">
      <c r="A89" s="43" t="s">
        <v>119</v>
      </c>
      <c r="B89" s="59">
        <v>1307</v>
      </c>
      <c r="C89" s="60">
        <v>1953</v>
      </c>
      <c r="D89" s="60">
        <v>1466</v>
      </c>
      <c r="E89" s="60">
        <v>1136</v>
      </c>
      <c r="F89" s="59">
        <v>1476</v>
      </c>
      <c r="G89" s="60">
        <v>1733</v>
      </c>
      <c r="H89" s="60">
        <v>1336</v>
      </c>
      <c r="I89" s="60">
        <v>2253</v>
      </c>
      <c r="J89" s="60">
        <v>2699</v>
      </c>
      <c r="K89" s="60">
        <v>1721</v>
      </c>
      <c r="L89" s="60">
        <v>1170</v>
      </c>
      <c r="M89" s="61">
        <v>1.2</v>
      </c>
      <c r="N89" s="62">
        <v>0.8</v>
      </c>
      <c r="O89" s="62">
        <v>0.1</v>
      </c>
      <c r="P89" s="62">
        <v>2.2999999999999998</v>
      </c>
      <c r="Q89" s="61">
        <v>-0.7</v>
      </c>
      <c r="R89" s="62">
        <v>-1.5</v>
      </c>
      <c r="S89" s="62">
        <v>-2.9</v>
      </c>
      <c r="T89" s="62">
        <v>1.7</v>
      </c>
      <c r="U89" s="62">
        <v>-1.6</v>
      </c>
      <c r="V89" s="62">
        <v>-1.4</v>
      </c>
      <c r="W89" s="62">
        <v>0.9</v>
      </c>
    </row>
    <row r="90" spans="1:23" s="7" customFormat="1" ht="15" customHeight="1" x14ac:dyDescent="0.25">
      <c r="A90" s="43" t="s">
        <v>120</v>
      </c>
      <c r="B90" s="59">
        <v>1296</v>
      </c>
      <c r="C90" s="60">
        <v>1915</v>
      </c>
      <c r="D90" s="60">
        <v>1455</v>
      </c>
      <c r="E90" s="60">
        <v>1126</v>
      </c>
      <c r="F90" s="59">
        <v>1482</v>
      </c>
      <c r="G90" s="60">
        <v>1748</v>
      </c>
      <c r="H90" s="60">
        <v>1342</v>
      </c>
      <c r="I90" s="60">
        <v>2255</v>
      </c>
      <c r="J90" s="60">
        <v>3033</v>
      </c>
      <c r="K90" s="60">
        <v>1715</v>
      </c>
      <c r="L90" s="60">
        <v>1167</v>
      </c>
      <c r="M90" s="61">
        <v>0.3</v>
      </c>
      <c r="N90" s="62">
        <v>-0.4</v>
      </c>
      <c r="O90" s="62">
        <v>-0.5</v>
      </c>
      <c r="P90" s="62">
        <v>1.2</v>
      </c>
      <c r="Q90" s="61">
        <v>-1.3</v>
      </c>
      <c r="R90" s="62">
        <v>-2.1</v>
      </c>
      <c r="S90" s="62">
        <v>-3.7</v>
      </c>
      <c r="T90" s="62">
        <v>1</v>
      </c>
      <c r="U90" s="62">
        <v>-2.4</v>
      </c>
      <c r="V90" s="62">
        <v>-1.8</v>
      </c>
      <c r="W90" s="62">
        <v>0.3</v>
      </c>
    </row>
    <row r="91" spans="1:23" s="7" customFormat="1" ht="15" customHeight="1" x14ac:dyDescent="0.25">
      <c r="A91" s="43" t="s">
        <v>121</v>
      </c>
      <c r="B91" s="59">
        <v>1172</v>
      </c>
      <c r="C91" s="60">
        <v>1567</v>
      </c>
      <c r="D91" s="60">
        <v>1290</v>
      </c>
      <c r="E91" s="60">
        <v>1050</v>
      </c>
      <c r="F91" s="59">
        <v>1269</v>
      </c>
      <c r="G91" s="60">
        <v>1448</v>
      </c>
      <c r="H91" s="60">
        <v>1230</v>
      </c>
      <c r="I91" s="60">
        <v>1946</v>
      </c>
      <c r="J91" s="60">
        <v>2497</v>
      </c>
      <c r="K91" s="60">
        <v>1375</v>
      </c>
      <c r="L91" s="60">
        <v>1055</v>
      </c>
      <c r="M91" s="61">
        <v>-0.3</v>
      </c>
      <c r="N91" s="62">
        <v>-2.4</v>
      </c>
      <c r="O91" s="62">
        <v>-1</v>
      </c>
      <c r="P91" s="62">
        <v>0.7</v>
      </c>
      <c r="Q91" s="61">
        <v>-1.5</v>
      </c>
      <c r="R91" s="62">
        <v>-2</v>
      </c>
      <c r="S91" s="62">
        <v>-2.9</v>
      </c>
      <c r="T91" s="62">
        <v>1.5</v>
      </c>
      <c r="U91" s="62">
        <v>-2.9</v>
      </c>
      <c r="V91" s="62">
        <v>-2</v>
      </c>
      <c r="W91" s="62">
        <v>-0.2</v>
      </c>
    </row>
    <row r="92" spans="1:23" s="7" customFormat="1" ht="15" customHeight="1" x14ac:dyDescent="0.25">
      <c r="A92" s="43" t="s">
        <v>122</v>
      </c>
      <c r="B92" s="59">
        <v>1057</v>
      </c>
      <c r="C92" s="60">
        <v>1521</v>
      </c>
      <c r="D92" s="60">
        <v>1183</v>
      </c>
      <c r="E92" s="60">
        <v>925</v>
      </c>
      <c r="F92" s="59">
        <v>1213</v>
      </c>
      <c r="G92" s="60">
        <v>1403</v>
      </c>
      <c r="H92" s="60">
        <v>1148</v>
      </c>
      <c r="I92" s="60">
        <v>1872</v>
      </c>
      <c r="J92" s="60">
        <v>2505</v>
      </c>
      <c r="K92" s="60">
        <v>1341</v>
      </c>
      <c r="L92" s="60">
        <v>986</v>
      </c>
      <c r="M92" s="61">
        <v>-1</v>
      </c>
      <c r="N92" s="62">
        <v>-3.8</v>
      </c>
      <c r="O92" s="62">
        <v>-1.8</v>
      </c>
      <c r="P92" s="62">
        <v>0.2</v>
      </c>
      <c r="Q92" s="61">
        <v>-2</v>
      </c>
      <c r="R92" s="62">
        <v>-2.5</v>
      </c>
      <c r="S92" s="62">
        <v>-3.9</v>
      </c>
      <c r="T92" s="62">
        <v>1.8</v>
      </c>
      <c r="U92" s="62">
        <v>-3.2</v>
      </c>
      <c r="V92" s="62">
        <v>-2.5</v>
      </c>
      <c r="W92" s="62">
        <v>-0.4</v>
      </c>
    </row>
    <row r="93" spans="1:23" s="7" customFormat="1" ht="15" customHeight="1" x14ac:dyDescent="0.25">
      <c r="A93" s="43" t="s">
        <v>123</v>
      </c>
      <c r="B93" s="59">
        <v>1067</v>
      </c>
      <c r="C93" s="60">
        <v>1546</v>
      </c>
      <c r="D93" s="60">
        <v>1194</v>
      </c>
      <c r="E93" s="60">
        <v>932</v>
      </c>
      <c r="F93" s="59">
        <v>1203</v>
      </c>
      <c r="G93" s="60">
        <v>1380</v>
      </c>
      <c r="H93" s="60">
        <v>1154</v>
      </c>
      <c r="I93" s="60">
        <v>1866</v>
      </c>
      <c r="J93" s="60">
        <v>2207</v>
      </c>
      <c r="K93" s="60">
        <v>1327</v>
      </c>
      <c r="L93" s="60">
        <v>994</v>
      </c>
      <c r="M93" s="61">
        <v>-1.1000000000000001</v>
      </c>
      <c r="N93" s="62">
        <v>-3.8</v>
      </c>
      <c r="O93" s="62">
        <v>-1.7</v>
      </c>
      <c r="P93" s="62">
        <v>0</v>
      </c>
      <c r="Q93" s="61">
        <v>-2.6</v>
      </c>
      <c r="R93" s="62">
        <v>-3.2</v>
      </c>
      <c r="S93" s="62">
        <v>-3</v>
      </c>
      <c r="T93" s="62">
        <v>0.9</v>
      </c>
      <c r="U93" s="62">
        <v>-3.8</v>
      </c>
      <c r="V93" s="62">
        <v>-3.7</v>
      </c>
      <c r="W93" s="62">
        <v>-0.8</v>
      </c>
    </row>
    <row r="94" spans="1:23" s="7" customFormat="1" ht="15" customHeight="1" x14ac:dyDescent="0.25">
      <c r="A94" s="43" t="s">
        <v>124</v>
      </c>
      <c r="B94" s="59">
        <v>1064</v>
      </c>
      <c r="C94" s="60">
        <v>1631</v>
      </c>
      <c r="D94" s="60">
        <v>1188</v>
      </c>
      <c r="E94" s="60">
        <v>927</v>
      </c>
      <c r="F94" s="59">
        <v>1195</v>
      </c>
      <c r="G94" s="60">
        <v>1368</v>
      </c>
      <c r="H94" s="60">
        <v>1144</v>
      </c>
      <c r="I94" s="60">
        <v>1876</v>
      </c>
      <c r="J94" s="60">
        <v>2219</v>
      </c>
      <c r="K94" s="60">
        <v>1310</v>
      </c>
      <c r="L94" s="60">
        <v>992</v>
      </c>
      <c r="M94" s="61">
        <v>-2.4</v>
      </c>
      <c r="N94" s="62">
        <v>-3.3</v>
      </c>
      <c r="O94" s="62">
        <v>-3.3</v>
      </c>
      <c r="P94" s="62">
        <v>-1.3</v>
      </c>
      <c r="Q94" s="61">
        <v>-3.5</v>
      </c>
      <c r="R94" s="62">
        <v>-4.0999999999999996</v>
      </c>
      <c r="S94" s="62">
        <v>-2.7</v>
      </c>
      <c r="T94" s="62">
        <v>-0.2</v>
      </c>
      <c r="U94" s="62">
        <v>-4.9000000000000004</v>
      </c>
      <c r="V94" s="62">
        <v>-4.8</v>
      </c>
      <c r="W94" s="62">
        <v>-1.7</v>
      </c>
    </row>
    <row r="95" spans="1:23" s="7" customFormat="1" ht="15" customHeight="1" x14ac:dyDescent="0.25">
      <c r="A95" s="43" t="s">
        <v>125</v>
      </c>
      <c r="B95" s="59">
        <v>1108</v>
      </c>
      <c r="C95" s="60">
        <v>1729</v>
      </c>
      <c r="D95" s="60">
        <v>1254</v>
      </c>
      <c r="E95" s="60">
        <v>948</v>
      </c>
      <c r="F95" s="59">
        <v>1333</v>
      </c>
      <c r="G95" s="60">
        <v>1586</v>
      </c>
      <c r="H95" s="60">
        <v>1201</v>
      </c>
      <c r="I95" s="60">
        <v>2045</v>
      </c>
      <c r="J95" s="60">
        <v>2221</v>
      </c>
      <c r="K95" s="60">
        <v>1605</v>
      </c>
      <c r="L95" s="60">
        <v>1037</v>
      </c>
      <c r="M95" s="61">
        <v>-3.5</v>
      </c>
      <c r="N95" s="62">
        <v>-2.2999999999999998</v>
      </c>
      <c r="O95" s="62">
        <v>-4.2</v>
      </c>
      <c r="P95" s="62">
        <v>-2.9</v>
      </c>
      <c r="Q95" s="61">
        <v>-5</v>
      </c>
      <c r="R95" s="62">
        <v>-5.5</v>
      </c>
      <c r="S95" s="62">
        <v>-3.2</v>
      </c>
      <c r="T95" s="62">
        <v>-1.5</v>
      </c>
      <c r="U95" s="62">
        <v>-5.9</v>
      </c>
      <c r="V95" s="62">
        <v>-6.1</v>
      </c>
      <c r="W95" s="62">
        <v>-3.3</v>
      </c>
    </row>
    <row r="96" spans="1:23" s="7" customFormat="1" ht="15" customHeight="1" x14ac:dyDescent="0.25">
      <c r="A96" s="43" t="s">
        <v>126</v>
      </c>
      <c r="B96" s="59">
        <v>1192</v>
      </c>
      <c r="C96" s="60">
        <v>1894</v>
      </c>
      <c r="D96" s="60">
        <v>1359</v>
      </c>
      <c r="E96" s="60">
        <v>1009</v>
      </c>
      <c r="F96" s="59">
        <v>1361</v>
      </c>
      <c r="G96" s="60">
        <v>1614</v>
      </c>
      <c r="H96" s="60">
        <v>1233</v>
      </c>
      <c r="I96" s="60">
        <v>2148</v>
      </c>
      <c r="J96" s="60">
        <v>2172</v>
      </c>
      <c r="K96" s="60">
        <v>1628</v>
      </c>
      <c r="L96" s="60">
        <v>1067</v>
      </c>
      <c r="M96" s="61">
        <v>-4.2</v>
      </c>
      <c r="N96" s="62">
        <v>-3.4</v>
      </c>
      <c r="O96" s="62">
        <v>-5</v>
      </c>
      <c r="P96" s="62">
        <v>-3.4</v>
      </c>
      <c r="Q96" s="61">
        <v>-5.4</v>
      </c>
      <c r="R96" s="62">
        <v>-5.7</v>
      </c>
      <c r="S96" s="62">
        <v>-3.8</v>
      </c>
      <c r="T96" s="62">
        <v>-2.2999999999999998</v>
      </c>
      <c r="U96" s="62">
        <v>-6.1</v>
      </c>
      <c r="V96" s="62">
        <v>-6.3</v>
      </c>
      <c r="W96" s="62">
        <v>-4.0999999999999996</v>
      </c>
    </row>
    <row r="97" spans="1:23" s="7" customFormat="1" ht="15" customHeight="1" x14ac:dyDescent="0.25">
      <c r="A97" s="43" t="s">
        <v>127</v>
      </c>
      <c r="B97" s="59">
        <v>1238</v>
      </c>
      <c r="C97" s="60">
        <v>1813</v>
      </c>
      <c r="D97" s="60">
        <v>1389</v>
      </c>
      <c r="E97" s="60">
        <v>1077</v>
      </c>
      <c r="F97" s="59">
        <v>1364</v>
      </c>
      <c r="G97" s="60">
        <v>1618</v>
      </c>
      <c r="H97" s="60">
        <v>1233</v>
      </c>
      <c r="I97" s="60">
        <v>2127</v>
      </c>
      <c r="J97" s="60">
        <v>2109</v>
      </c>
      <c r="K97" s="60">
        <v>1643</v>
      </c>
      <c r="L97" s="60">
        <v>1071</v>
      </c>
      <c r="M97" s="61">
        <v>-3.7</v>
      </c>
      <c r="N97" s="62">
        <v>-3.5</v>
      </c>
      <c r="O97" s="62">
        <v>-4.0999999999999996</v>
      </c>
      <c r="P97" s="62">
        <v>-3.2</v>
      </c>
      <c r="Q97" s="61">
        <v>-5.3</v>
      </c>
      <c r="R97" s="62">
        <v>-5.5</v>
      </c>
      <c r="S97" s="62">
        <v>-3</v>
      </c>
      <c r="T97" s="62">
        <v>-2.1</v>
      </c>
      <c r="U97" s="62">
        <v>-6.7</v>
      </c>
      <c r="V97" s="62">
        <v>-6.1</v>
      </c>
      <c r="W97" s="62">
        <v>-4.2</v>
      </c>
    </row>
    <row r="98" spans="1:23" s="7" customFormat="1" ht="15" customHeight="1" x14ac:dyDescent="0.25">
      <c r="A98" s="43" t="s">
        <v>128</v>
      </c>
      <c r="B98" s="59">
        <v>1176</v>
      </c>
      <c r="C98" s="60">
        <v>1685</v>
      </c>
      <c r="D98" s="60">
        <v>1303</v>
      </c>
      <c r="E98" s="60">
        <v>1039</v>
      </c>
      <c r="F98" s="59">
        <v>1205</v>
      </c>
      <c r="G98" s="60">
        <v>1377</v>
      </c>
      <c r="H98" s="60">
        <v>1152</v>
      </c>
      <c r="I98" s="60">
        <v>1915</v>
      </c>
      <c r="J98" s="60">
        <v>2019</v>
      </c>
      <c r="K98" s="60">
        <v>1333</v>
      </c>
      <c r="L98" s="60">
        <v>1008</v>
      </c>
      <c r="M98" s="61">
        <v>-3.5</v>
      </c>
      <c r="N98" s="62">
        <v>-3.1</v>
      </c>
      <c r="O98" s="62">
        <v>-3.8</v>
      </c>
      <c r="P98" s="62">
        <v>-3.2</v>
      </c>
      <c r="Q98" s="61">
        <v>-4.7</v>
      </c>
      <c r="R98" s="62">
        <v>-4.9000000000000004</v>
      </c>
      <c r="S98" s="62">
        <v>-2.7</v>
      </c>
      <c r="T98" s="62">
        <v>-2.1</v>
      </c>
      <c r="U98" s="62">
        <v>-7.5</v>
      </c>
      <c r="V98" s="62">
        <v>-5.6</v>
      </c>
      <c r="W98" s="62">
        <v>-3.9</v>
      </c>
    </row>
    <row r="99" spans="1:23" s="7" customFormat="1" ht="15" customHeight="1" x14ac:dyDescent="0.25">
      <c r="A99" s="43" t="s">
        <v>139</v>
      </c>
      <c r="B99" s="59">
        <v>1078</v>
      </c>
      <c r="C99" s="60">
        <v>1511</v>
      </c>
      <c r="D99" s="60">
        <v>1180</v>
      </c>
      <c r="E99" s="60">
        <v>966</v>
      </c>
      <c r="F99" s="59">
        <v>1159</v>
      </c>
      <c r="G99" s="60">
        <v>1334</v>
      </c>
      <c r="H99" s="60">
        <v>1100</v>
      </c>
      <c r="I99" s="60">
        <v>1794</v>
      </c>
      <c r="J99" s="60">
        <v>1991</v>
      </c>
      <c r="K99" s="60">
        <v>1302</v>
      </c>
      <c r="L99" s="60">
        <v>959</v>
      </c>
      <c r="M99" s="61">
        <v>-3.6</v>
      </c>
      <c r="N99" s="62">
        <v>-2.9</v>
      </c>
      <c r="O99" s="62">
        <v>-3.6</v>
      </c>
      <c r="P99" s="62">
        <v>-3.8</v>
      </c>
      <c r="Q99" s="61">
        <v>-4.8</v>
      </c>
      <c r="R99" s="62">
        <v>-4.8</v>
      </c>
      <c r="S99" s="62">
        <v>-2.2999999999999998</v>
      </c>
      <c r="T99" s="62">
        <v>-1.9</v>
      </c>
      <c r="U99" s="62">
        <v>-7.2</v>
      </c>
      <c r="V99" s="62">
        <v>-5.7</v>
      </c>
      <c r="W99" s="62">
        <v>-4.0999999999999996</v>
      </c>
    </row>
    <row r="100" spans="1:23" s="7" customFormat="1" ht="15" customHeight="1" x14ac:dyDescent="0.25">
      <c r="A100" s="43" t="s">
        <v>140</v>
      </c>
      <c r="B100" s="59">
        <v>1139</v>
      </c>
      <c r="C100" s="60">
        <v>1819</v>
      </c>
      <c r="D100" s="60">
        <v>1298</v>
      </c>
      <c r="E100" s="60">
        <v>963</v>
      </c>
      <c r="F100" s="59">
        <v>1343</v>
      </c>
      <c r="G100" s="60">
        <v>1597</v>
      </c>
      <c r="H100" s="60">
        <v>1210</v>
      </c>
      <c r="I100" s="60">
        <v>2101</v>
      </c>
      <c r="J100" s="60">
        <v>2469</v>
      </c>
      <c r="K100" s="60">
        <v>1594</v>
      </c>
      <c r="L100" s="60">
        <v>1050</v>
      </c>
      <c r="M100" s="61">
        <v>-4.0999999999999996</v>
      </c>
      <c r="N100" s="62">
        <v>-3.8</v>
      </c>
      <c r="O100" s="62">
        <v>-4</v>
      </c>
      <c r="P100" s="62">
        <v>-4.4000000000000004</v>
      </c>
      <c r="Q100" s="61">
        <v>-5.2</v>
      </c>
      <c r="R100" s="62">
        <v>-5.3</v>
      </c>
      <c r="S100" s="62">
        <v>-2.2999999999999998</v>
      </c>
      <c r="T100" s="62">
        <v>-1.9</v>
      </c>
      <c r="U100" s="62">
        <v>-7.8</v>
      </c>
      <c r="V100" s="62">
        <v>-6.1</v>
      </c>
      <c r="W100" s="62">
        <v>-4.2</v>
      </c>
    </row>
    <row r="101" spans="1:23" s="7" customFormat="1" ht="15" customHeight="1" x14ac:dyDescent="0.25">
      <c r="A101" s="43" t="s">
        <v>141</v>
      </c>
      <c r="B101" s="59">
        <v>1253</v>
      </c>
      <c r="C101" s="60">
        <v>1875</v>
      </c>
      <c r="D101" s="60">
        <v>1404</v>
      </c>
      <c r="E101" s="60">
        <v>1088</v>
      </c>
      <c r="F101" s="59">
        <v>1403</v>
      </c>
      <c r="G101" s="60">
        <v>1647</v>
      </c>
      <c r="H101" s="60">
        <v>1309</v>
      </c>
      <c r="I101" s="60">
        <v>2210</v>
      </c>
      <c r="J101" s="60">
        <v>2489</v>
      </c>
      <c r="K101" s="60">
        <v>1619</v>
      </c>
      <c r="L101" s="60">
        <v>1122</v>
      </c>
      <c r="M101" s="61">
        <v>-4.0999999999999996</v>
      </c>
      <c r="N101" s="62">
        <v>-4</v>
      </c>
      <c r="O101" s="62">
        <v>-4.2</v>
      </c>
      <c r="P101" s="62">
        <v>-4.2</v>
      </c>
      <c r="Q101" s="61">
        <v>-4.9000000000000004</v>
      </c>
      <c r="R101" s="62">
        <v>-5</v>
      </c>
      <c r="S101" s="62">
        <v>-2</v>
      </c>
      <c r="T101" s="62">
        <v>-1.9</v>
      </c>
      <c r="U101" s="62">
        <v>-7.8</v>
      </c>
      <c r="V101" s="62">
        <v>-5.9</v>
      </c>
      <c r="W101" s="62">
        <v>-4.0999999999999996</v>
      </c>
    </row>
    <row r="102" spans="1:23" s="7" customFormat="1" ht="15" customHeight="1" x14ac:dyDescent="0.25">
      <c r="A102" s="43" t="s">
        <v>142</v>
      </c>
      <c r="B102" s="59">
        <v>1268</v>
      </c>
      <c r="C102" s="60">
        <v>1865</v>
      </c>
      <c r="D102" s="60">
        <v>1420</v>
      </c>
      <c r="E102" s="60">
        <v>1103</v>
      </c>
      <c r="F102" s="59">
        <v>1432</v>
      </c>
      <c r="G102" s="60">
        <v>1684</v>
      </c>
      <c r="H102" s="60">
        <v>1342</v>
      </c>
      <c r="I102" s="60">
        <v>2233</v>
      </c>
      <c r="J102" s="60">
        <v>2831</v>
      </c>
      <c r="K102" s="60">
        <v>1633</v>
      </c>
      <c r="L102" s="60">
        <v>1139</v>
      </c>
      <c r="M102" s="61">
        <v>-2.2000000000000002</v>
      </c>
      <c r="N102" s="62">
        <v>-2.6</v>
      </c>
      <c r="O102" s="62">
        <v>-2.4</v>
      </c>
      <c r="P102" s="62">
        <v>-2.1</v>
      </c>
      <c r="Q102" s="61">
        <v>-3.4</v>
      </c>
      <c r="R102" s="62">
        <v>-3.7</v>
      </c>
      <c r="S102" s="62">
        <v>0</v>
      </c>
      <c r="T102" s="62">
        <v>-0.9</v>
      </c>
      <c r="U102" s="62">
        <v>-6.7</v>
      </c>
      <c r="V102" s="62">
        <v>-4.7</v>
      </c>
      <c r="W102" s="62">
        <v>-2.4</v>
      </c>
    </row>
    <row r="103" spans="1:23" s="7" customFormat="1" ht="15" customHeight="1" x14ac:dyDescent="0.25">
      <c r="A103" s="43" t="s">
        <v>143</v>
      </c>
      <c r="B103" s="59">
        <v>1166</v>
      </c>
      <c r="C103" s="60">
        <v>1551</v>
      </c>
      <c r="D103" s="60">
        <v>1282</v>
      </c>
      <c r="E103" s="60">
        <v>1045</v>
      </c>
      <c r="F103" s="59">
        <v>1249</v>
      </c>
      <c r="G103" s="60">
        <v>1423</v>
      </c>
      <c r="H103" s="60">
        <v>1245</v>
      </c>
      <c r="I103" s="60">
        <v>1940</v>
      </c>
      <c r="J103" s="60">
        <v>2382</v>
      </c>
      <c r="K103" s="60">
        <v>1337</v>
      </c>
      <c r="L103" s="60">
        <v>1046</v>
      </c>
      <c r="M103" s="61">
        <v>-0.5</v>
      </c>
      <c r="N103" s="62">
        <v>-1</v>
      </c>
      <c r="O103" s="62">
        <v>-0.6</v>
      </c>
      <c r="P103" s="62">
        <v>-0.5</v>
      </c>
      <c r="Q103" s="61">
        <v>-1.6</v>
      </c>
      <c r="R103" s="62">
        <v>-1.7</v>
      </c>
      <c r="S103" s="62">
        <v>1.2</v>
      </c>
      <c r="T103" s="62">
        <v>-0.3</v>
      </c>
      <c r="U103" s="62">
        <v>-4.5999999999999996</v>
      </c>
      <c r="V103" s="62">
        <v>-2.8</v>
      </c>
      <c r="W103" s="62">
        <v>-0.8</v>
      </c>
    </row>
    <row r="104" spans="1:23" s="7" customFormat="1" ht="15" customHeight="1" x14ac:dyDescent="0.25">
      <c r="A104" s="43" t="s">
        <v>144</v>
      </c>
      <c r="B104" s="59">
        <v>1067</v>
      </c>
      <c r="C104" s="60">
        <v>1521</v>
      </c>
      <c r="D104" s="60">
        <v>1194</v>
      </c>
      <c r="E104" s="60">
        <v>932</v>
      </c>
      <c r="F104" s="59">
        <v>1208</v>
      </c>
      <c r="G104" s="60">
        <v>1393</v>
      </c>
      <c r="H104" s="60">
        <v>1176</v>
      </c>
      <c r="I104" s="60">
        <v>1879</v>
      </c>
      <c r="J104" s="60">
        <v>2429</v>
      </c>
      <c r="K104" s="60">
        <v>1318</v>
      </c>
      <c r="L104" s="60">
        <v>992</v>
      </c>
      <c r="M104" s="61">
        <v>1</v>
      </c>
      <c r="N104" s="62">
        <v>0</v>
      </c>
      <c r="O104" s="62">
        <v>0.9</v>
      </c>
      <c r="P104" s="62">
        <v>0.8</v>
      </c>
      <c r="Q104" s="61">
        <v>-0.4</v>
      </c>
      <c r="R104" s="62">
        <v>-0.7</v>
      </c>
      <c r="S104" s="62">
        <v>2.5</v>
      </c>
      <c r="T104" s="62">
        <v>0.4</v>
      </c>
      <c r="U104" s="62">
        <v>-3.1</v>
      </c>
      <c r="V104" s="62">
        <v>-1.7</v>
      </c>
      <c r="W104" s="62">
        <v>0.6</v>
      </c>
    </row>
    <row r="105" spans="1:23" s="7" customFormat="1" ht="15" customHeight="1" x14ac:dyDescent="0.25">
      <c r="A105" s="43" t="s">
        <v>145</v>
      </c>
      <c r="B105" s="59">
        <v>1073</v>
      </c>
      <c r="C105" s="60">
        <v>1537</v>
      </c>
      <c r="D105" s="60">
        <v>1204</v>
      </c>
      <c r="E105" s="60">
        <v>933</v>
      </c>
      <c r="F105" s="59">
        <v>1202</v>
      </c>
      <c r="G105" s="60">
        <v>1377</v>
      </c>
      <c r="H105" s="60">
        <v>1181</v>
      </c>
      <c r="I105" s="60">
        <v>1880</v>
      </c>
      <c r="J105" s="60">
        <v>2145</v>
      </c>
      <c r="K105" s="60">
        <v>1313</v>
      </c>
      <c r="L105" s="60">
        <v>999</v>
      </c>
      <c r="M105" s="61">
        <v>0.5</v>
      </c>
      <c r="N105" s="62">
        <v>-0.6</v>
      </c>
      <c r="O105" s="62">
        <v>0.8</v>
      </c>
      <c r="P105" s="62">
        <v>0.1</v>
      </c>
      <c r="Q105" s="61">
        <v>-0.1</v>
      </c>
      <c r="R105" s="62">
        <v>-0.2</v>
      </c>
      <c r="S105" s="62">
        <v>2.2999999999999998</v>
      </c>
      <c r="T105" s="62">
        <v>0.8</v>
      </c>
      <c r="U105" s="62">
        <v>-2.8</v>
      </c>
      <c r="V105" s="62">
        <v>-1</v>
      </c>
      <c r="W105" s="62">
        <v>0.5</v>
      </c>
    </row>
    <row r="106" spans="1:23" s="7" customFormat="1" ht="15" customHeight="1" x14ac:dyDescent="0.25">
      <c r="A106" s="43" t="s">
        <v>146</v>
      </c>
      <c r="B106" s="59">
        <v>1083</v>
      </c>
      <c r="C106" s="60">
        <v>1642</v>
      </c>
      <c r="D106" s="60">
        <v>1211</v>
      </c>
      <c r="E106" s="60">
        <v>939</v>
      </c>
      <c r="F106" s="59">
        <v>1208</v>
      </c>
      <c r="G106" s="60">
        <v>1384</v>
      </c>
      <c r="H106" s="60">
        <v>1183</v>
      </c>
      <c r="I106" s="60">
        <v>1914</v>
      </c>
      <c r="J106" s="60">
        <v>2184</v>
      </c>
      <c r="K106" s="60">
        <v>1316</v>
      </c>
      <c r="L106" s="60">
        <v>1006</v>
      </c>
      <c r="M106" s="61">
        <v>1.8</v>
      </c>
      <c r="N106" s="62">
        <v>0.7</v>
      </c>
      <c r="O106" s="62">
        <v>1.9</v>
      </c>
      <c r="P106" s="62">
        <v>1.3</v>
      </c>
      <c r="Q106" s="61">
        <v>1.1000000000000001</v>
      </c>
      <c r="R106" s="62">
        <v>1.2</v>
      </c>
      <c r="S106" s="62">
        <v>3.5</v>
      </c>
      <c r="T106" s="62">
        <v>2</v>
      </c>
      <c r="U106" s="62">
        <v>-1.6</v>
      </c>
      <c r="V106" s="62">
        <v>0.4</v>
      </c>
      <c r="W106" s="62">
        <v>1.5</v>
      </c>
    </row>
    <row r="107" spans="1:23" s="7" customFormat="1" ht="15" customHeight="1" x14ac:dyDescent="0.25">
      <c r="A107" s="43" t="s">
        <v>147</v>
      </c>
      <c r="B107" s="59">
        <v>1146</v>
      </c>
      <c r="C107" s="60">
        <v>1757</v>
      </c>
      <c r="D107" s="60">
        <v>1299</v>
      </c>
      <c r="E107" s="60">
        <v>976</v>
      </c>
      <c r="F107" s="59">
        <v>1368</v>
      </c>
      <c r="G107" s="60">
        <v>1631</v>
      </c>
      <c r="H107" s="60">
        <v>1270</v>
      </c>
      <c r="I107" s="60">
        <v>2123</v>
      </c>
      <c r="J107" s="60">
        <v>2212</v>
      </c>
      <c r="K107" s="60">
        <v>1639</v>
      </c>
      <c r="L107" s="60">
        <v>1068</v>
      </c>
      <c r="M107" s="61">
        <v>3.4</v>
      </c>
      <c r="N107" s="62">
        <v>1.6</v>
      </c>
      <c r="O107" s="62">
        <v>3.6</v>
      </c>
      <c r="P107" s="62">
        <v>2.9</v>
      </c>
      <c r="Q107" s="61">
        <v>2.6</v>
      </c>
      <c r="R107" s="62">
        <v>2.8</v>
      </c>
      <c r="S107" s="62">
        <v>5.7</v>
      </c>
      <c r="T107" s="62">
        <v>3.8</v>
      </c>
      <c r="U107" s="62">
        <v>-0.4</v>
      </c>
      <c r="V107" s="62">
        <v>2.1</v>
      </c>
      <c r="W107" s="62">
        <v>3</v>
      </c>
    </row>
    <row r="108" spans="1:23" s="7" customFormat="1" ht="15" customHeight="1" x14ac:dyDescent="0.25">
      <c r="A108" s="43" t="s">
        <v>148</v>
      </c>
      <c r="B108" s="59">
        <v>1237</v>
      </c>
      <c r="C108" s="60">
        <v>1941</v>
      </c>
      <c r="D108" s="60">
        <v>1409</v>
      </c>
      <c r="E108" s="60">
        <v>1045</v>
      </c>
      <c r="F108" s="59">
        <v>1405</v>
      </c>
      <c r="G108" s="60">
        <v>1671</v>
      </c>
      <c r="H108" s="60">
        <v>1316</v>
      </c>
      <c r="I108" s="60">
        <v>2228</v>
      </c>
      <c r="J108" s="60">
        <v>2183</v>
      </c>
      <c r="K108" s="60">
        <v>1674</v>
      </c>
      <c r="L108" s="60">
        <v>1103</v>
      </c>
      <c r="M108" s="61">
        <v>3.8</v>
      </c>
      <c r="N108" s="62">
        <v>2.5</v>
      </c>
      <c r="O108" s="62">
        <v>3.7</v>
      </c>
      <c r="P108" s="62">
        <v>3.5</v>
      </c>
      <c r="Q108" s="61">
        <v>3.2</v>
      </c>
      <c r="R108" s="62">
        <v>3.5</v>
      </c>
      <c r="S108" s="62">
        <v>6.7</v>
      </c>
      <c r="T108" s="62">
        <v>3.7</v>
      </c>
      <c r="U108" s="62">
        <v>0.5</v>
      </c>
      <c r="V108" s="62">
        <v>2.8</v>
      </c>
      <c r="W108" s="62">
        <v>3.4</v>
      </c>
    </row>
    <row r="109" spans="1:23" s="7" customFormat="1" ht="15" customHeight="1" x14ac:dyDescent="0.25">
      <c r="A109" s="43" t="s">
        <v>149</v>
      </c>
      <c r="B109" s="59">
        <v>1279</v>
      </c>
      <c r="C109" s="60">
        <v>1862</v>
      </c>
      <c r="D109" s="60">
        <v>1433</v>
      </c>
      <c r="E109" s="60">
        <v>1110</v>
      </c>
      <c r="F109" s="59">
        <v>1406</v>
      </c>
      <c r="G109" s="60">
        <v>1674</v>
      </c>
      <c r="H109" s="60">
        <v>1320</v>
      </c>
      <c r="I109" s="60">
        <v>2201</v>
      </c>
      <c r="J109" s="60">
        <v>2130</v>
      </c>
      <c r="K109" s="60">
        <v>1687</v>
      </c>
      <c r="L109" s="60">
        <v>1104</v>
      </c>
      <c r="M109" s="61">
        <v>3.3</v>
      </c>
      <c r="N109" s="62">
        <v>2.7</v>
      </c>
      <c r="O109" s="62">
        <v>3.1</v>
      </c>
      <c r="P109" s="62">
        <v>3.1</v>
      </c>
      <c r="Q109" s="61">
        <v>3.1</v>
      </c>
      <c r="R109" s="62">
        <v>3.5</v>
      </c>
      <c r="S109" s="62">
        <v>7</v>
      </c>
      <c r="T109" s="62">
        <v>3.5</v>
      </c>
      <c r="U109" s="62">
        <v>1</v>
      </c>
      <c r="V109" s="62">
        <v>2.7</v>
      </c>
      <c r="W109" s="62">
        <v>3.1</v>
      </c>
    </row>
    <row r="110" spans="1:23" s="7" customFormat="1" ht="15" customHeight="1" x14ac:dyDescent="0.25">
      <c r="A110" s="43" t="s">
        <v>222</v>
      </c>
      <c r="B110" s="59">
        <v>1211</v>
      </c>
      <c r="C110" s="60">
        <v>1730</v>
      </c>
      <c r="D110" s="60">
        <v>1335</v>
      </c>
      <c r="E110" s="60">
        <v>1070</v>
      </c>
      <c r="F110" s="59">
        <v>1239</v>
      </c>
      <c r="G110" s="60">
        <v>1423</v>
      </c>
      <c r="H110" s="60">
        <v>1229</v>
      </c>
      <c r="I110" s="60">
        <v>1958</v>
      </c>
      <c r="J110" s="60">
        <v>2034</v>
      </c>
      <c r="K110" s="60">
        <v>1367</v>
      </c>
      <c r="L110" s="60">
        <v>1033</v>
      </c>
      <c r="M110" s="61">
        <v>2.9</v>
      </c>
      <c r="N110" s="62">
        <v>2.7</v>
      </c>
      <c r="O110" s="62">
        <v>2.4</v>
      </c>
      <c r="P110" s="62">
        <v>3</v>
      </c>
      <c r="Q110" s="61">
        <v>2.8</v>
      </c>
      <c r="R110" s="62">
        <v>3.3</v>
      </c>
      <c r="S110" s="62">
        <v>6.7</v>
      </c>
      <c r="T110" s="62">
        <v>2.2999999999999998</v>
      </c>
      <c r="U110" s="62">
        <v>0.8</v>
      </c>
      <c r="V110" s="62">
        <v>2.5</v>
      </c>
      <c r="W110" s="62">
        <v>2.5</v>
      </c>
    </row>
    <row r="111" spans="1:23" s="7" customFormat="1" ht="15" customHeight="1" x14ac:dyDescent="0.25">
      <c r="A111" s="43" t="s">
        <v>223</v>
      </c>
      <c r="B111" s="59">
        <v>1112</v>
      </c>
      <c r="C111" s="60">
        <v>1551</v>
      </c>
      <c r="D111" s="60">
        <v>1212</v>
      </c>
      <c r="E111" s="60">
        <v>998</v>
      </c>
      <c r="F111" s="59">
        <v>1194</v>
      </c>
      <c r="G111" s="60">
        <v>1380</v>
      </c>
      <c r="H111" s="60">
        <v>1178</v>
      </c>
      <c r="I111" s="60">
        <v>1849</v>
      </c>
      <c r="J111" s="60">
        <v>2000</v>
      </c>
      <c r="K111" s="60">
        <v>1335</v>
      </c>
      <c r="L111" s="60">
        <v>987</v>
      </c>
      <c r="M111" s="61">
        <v>3.2</v>
      </c>
      <c r="N111" s="62">
        <v>2.6</v>
      </c>
      <c r="O111" s="62">
        <v>2.7</v>
      </c>
      <c r="P111" s="62">
        <v>3.3</v>
      </c>
      <c r="Q111" s="61">
        <v>3.1</v>
      </c>
      <c r="R111" s="62">
        <v>3.5</v>
      </c>
      <c r="S111" s="62">
        <v>7.1</v>
      </c>
      <c r="T111" s="62">
        <v>3.1</v>
      </c>
      <c r="U111" s="62">
        <v>0.5</v>
      </c>
      <c r="V111" s="62">
        <v>2.6</v>
      </c>
      <c r="W111" s="62">
        <v>2.9</v>
      </c>
    </row>
    <row r="112" spans="1:23" s="7" customFormat="1" ht="15" customHeight="1" x14ac:dyDescent="0.25">
      <c r="A112" s="43" t="s">
        <v>224</v>
      </c>
      <c r="B112" s="59">
        <v>1190</v>
      </c>
      <c r="C112" s="60">
        <v>1883</v>
      </c>
      <c r="D112" s="60">
        <v>1352</v>
      </c>
      <c r="E112" s="60">
        <v>1005</v>
      </c>
      <c r="F112" s="59">
        <v>1397</v>
      </c>
      <c r="G112" s="60">
        <v>1669</v>
      </c>
      <c r="H112" s="60">
        <v>1331</v>
      </c>
      <c r="I112" s="60">
        <v>2183</v>
      </c>
      <c r="J112" s="60">
        <v>2499</v>
      </c>
      <c r="K112" s="60">
        <v>1648</v>
      </c>
      <c r="L112" s="60">
        <v>1091</v>
      </c>
      <c r="M112" s="61">
        <v>4.5</v>
      </c>
      <c r="N112" s="62">
        <v>3.5</v>
      </c>
      <c r="O112" s="62">
        <v>4.0999999999999996</v>
      </c>
      <c r="P112" s="62">
        <v>4.4000000000000004</v>
      </c>
      <c r="Q112" s="61">
        <v>4</v>
      </c>
      <c r="R112" s="62">
        <v>4.5</v>
      </c>
      <c r="S112" s="62">
        <v>10</v>
      </c>
      <c r="T112" s="62">
        <v>3.9</v>
      </c>
      <c r="U112" s="62">
        <v>1.2</v>
      </c>
      <c r="V112" s="62">
        <v>3.4</v>
      </c>
      <c r="W112" s="62">
        <v>3.9</v>
      </c>
    </row>
    <row r="113" spans="1:23" s="7" customFormat="1" ht="15" customHeight="1" x14ac:dyDescent="0.25">
      <c r="A113" s="43" t="s">
        <v>150</v>
      </c>
      <c r="B113" s="59">
        <v>1314</v>
      </c>
      <c r="C113" s="60">
        <v>1937</v>
      </c>
      <c r="D113" s="60">
        <v>1465</v>
      </c>
      <c r="E113" s="60">
        <v>1141</v>
      </c>
      <c r="F113" s="59">
        <v>1466</v>
      </c>
      <c r="G113" s="60">
        <v>1726</v>
      </c>
      <c r="H113" s="60">
        <v>1429</v>
      </c>
      <c r="I113" s="60">
        <v>2291</v>
      </c>
      <c r="J113" s="60">
        <v>2538</v>
      </c>
      <c r="K113" s="60">
        <v>1683</v>
      </c>
      <c r="L113" s="60">
        <v>1172</v>
      </c>
      <c r="M113" s="61">
        <v>4.8</v>
      </c>
      <c r="N113" s="62">
        <v>3.3</v>
      </c>
      <c r="O113" s="62">
        <v>4.4000000000000004</v>
      </c>
      <c r="P113" s="62">
        <v>4.9000000000000004</v>
      </c>
      <c r="Q113" s="61">
        <v>4.5</v>
      </c>
      <c r="R113" s="62">
        <v>4.8</v>
      </c>
      <c r="S113" s="62">
        <v>9.1999999999999993</v>
      </c>
      <c r="T113" s="62">
        <v>3.7</v>
      </c>
      <c r="U113" s="62">
        <v>2</v>
      </c>
      <c r="V113" s="62">
        <v>3.9</v>
      </c>
      <c r="W113" s="62">
        <v>4.5</v>
      </c>
    </row>
    <row r="114" spans="1:23" s="7" customFormat="1" ht="15" customHeight="1" x14ac:dyDescent="0.25">
      <c r="A114" s="43" t="s">
        <v>151</v>
      </c>
      <c r="B114" s="59">
        <v>1330</v>
      </c>
      <c r="C114" s="60">
        <v>1930</v>
      </c>
      <c r="D114" s="60">
        <v>1481</v>
      </c>
      <c r="E114" s="60">
        <v>1158</v>
      </c>
      <c r="F114" s="59">
        <v>1495</v>
      </c>
      <c r="G114" s="60">
        <v>1763</v>
      </c>
      <c r="H114" s="60">
        <v>1460</v>
      </c>
      <c r="I114" s="60">
        <v>2313</v>
      </c>
      <c r="J114" s="60">
        <v>2865</v>
      </c>
      <c r="K114" s="60">
        <v>1700</v>
      </c>
      <c r="L114" s="60">
        <v>1190</v>
      </c>
      <c r="M114" s="61">
        <v>4.9000000000000004</v>
      </c>
      <c r="N114" s="62">
        <v>3.5</v>
      </c>
      <c r="O114" s="62">
        <v>4.2</v>
      </c>
      <c r="P114" s="62">
        <v>5</v>
      </c>
      <c r="Q114" s="61">
        <v>4.4000000000000004</v>
      </c>
      <c r="R114" s="62">
        <v>4.7</v>
      </c>
      <c r="S114" s="62">
        <v>8.8000000000000007</v>
      </c>
      <c r="T114" s="62">
        <v>3.6</v>
      </c>
      <c r="U114" s="62">
        <v>1.2</v>
      </c>
      <c r="V114" s="62">
        <v>4.0999999999999996</v>
      </c>
      <c r="W114" s="62">
        <v>4.4000000000000004</v>
      </c>
    </row>
    <row r="115" spans="1:23" s="7" customFormat="1" ht="15" customHeight="1" x14ac:dyDescent="0.25">
      <c r="A115" s="43" t="s">
        <v>152</v>
      </c>
      <c r="B115" s="59">
        <v>1216</v>
      </c>
      <c r="C115" s="60">
        <v>1601</v>
      </c>
      <c r="D115" s="60">
        <v>1326</v>
      </c>
      <c r="E115" s="60">
        <v>1094</v>
      </c>
      <c r="F115" s="59">
        <v>1300</v>
      </c>
      <c r="G115" s="60">
        <v>1485</v>
      </c>
      <c r="H115" s="60">
        <v>1331</v>
      </c>
      <c r="I115" s="60">
        <v>2007</v>
      </c>
      <c r="J115" s="60">
        <v>2395</v>
      </c>
      <c r="K115" s="60">
        <v>1392</v>
      </c>
      <c r="L115" s="60">
        <v>1088</v>
      </c>
      <c r="M115" s="61">
        <v>4.3</v>
      </c>
      <c r="N115" s="62">
        <v>3.2</v>
      </c>
      <c r="O115" s="62">
        <v>3.4</v>
      </c>
      <c r="P115" s="62">
        <v>4.8</v>
      </c>
      <c r="Q115" s="61">
        <v>4.0999999999999996</v>
      </c>
      <c r="R115" s="62">
        <v>4.4000000000000004</v>
      </c>
      <c r="S115" s="62">
        <v>6.9</v>
      </c>
      <c r="T115" s="62">
        <v>3.5</v>
      </c>
      <c r="U115" s="62">
        <v>0.5</v>
      </c>
      <c r="V115" s="62">
        <v>4.0999999999999996</v>
      </c>
      <c r="W115" s="62">
        <v>4</v>
      </c>
    </row>
    <row r="116" spans="1:23" s="7" customFormat="1" ht="15" customHeight="1" x14ac:dyDescent="0.25">
      <c r="A116" s="43" t="s">
        <v>153</v>
      </c>
      <c r="B116" s="59">
        <v>1115</v>
      </c>
      <c r="C116" s="60">
        <v>1576</v>
      </c>
      <c r="D116" s="60">
        <v>1237</v>
      </c>
      <c r="E116" s="60">
        <v>976</v>
      </c>
      <c r="F116" s="59">
        <v>1259</v>
      </c>
      <c r="G116" s="60">
        <v>1458</v>
      </c>
      <c r="H116" s="60">
        <v>1270</v>
      </c>
      <c r="I116" s="60">
        <v>1960</v>
      </c>
      <c r="J116" s="60">
        <v>2432</v>
      </c>
      <c r="K116" s="60">
        <v>1373</v>
      </c>
      <c r="L116" s="60">
        <v>1031</v>
      </c>
      <c r="M116" s="61">
        <v>4.4000000000000004</v>
      </c>
      <c r="N116" s="62">
        <v>3.7</v>
      </c>
      <c r="O116" s="62">
        <v>3.6</v>
      </c>
      <c r="P116" s="62">
        <v>4.7</v>
      </c>
      <c r="Q116" s="61">
        <v>4.2</v>
      </c>
      <c r="R116" s="62">
        <v>4.7</v>
      </c>
      <c r="S116" s="62">
        <v>8</v>
      </c>
      <c r="T116" s="62">
        <v>4.3</v>
      </c>
      <c r="U116" s="62">
        <v>0.1</v>
      </c>
      <c r="V116" s="62">
        <v>4.2</v>
      </c>
      <c r="W116" s="62">
        <v>3.9</v>
      </c>
    </row>
    <row r="117" spans="1:23" s="7" customFormat="1" ht="15" customHeight="1" x14ac:dyDescent="0.25">
      <c r="A117" s="43" t="s">
        <v>154</v>
      </c>
      <c r="B117" s="59">
        <v>1121</v>
      </c>
      <c r="C117" s="60">
        <v>1596</v>
      </c>
      <c r="D117" s="60">
        <v>1249</v>
      </c>
      <c r="E117" s="60">
        <v>976</v>
      </c>
      <c r="F117" s="59">
        <v>1253</v>
      </c>
      <c r="G117" s="60">
        <v>1446</v>
      </c>
      <c r="H117" s="60">
        <v>1277</v>
      </c>
      <c r="I117" s="60">
        <v>1963</v>
      </c>
      <c r="J117" s="60">
        <v>2192</v>
      </c>
      <c r="K117" s="60">
        <v>1370</v>
      </c>
      <c r="L117" s="60">
        <v>1034</v>
      </c>
      <c r="M117" s="61">
        <v>4.5</v>
      </c>
      <c r="N117" s="62">
        <v>3.8</v>
      </c>
      <c r="O117" s="62">
        <v>3.7</v>
      </c>
      <c r="P117" s="62">
        <v>4.7</v>
      </c>
      <c r="Q117" s="61">
        <v>4.3</v>
      </c>
      <c r="R117" s="62">
        <v>5</v>
      </c>
      <c r="S117" s="62">
        <v>8.1</v>
      </c>
      <c r="T117" s="62">
        <v>4.4000000000000004</v>
      </c>
      <c r="U117" s="62">
        <v>2.2000000000000002</v>
      </c>
      <c r="V117" s="62">
        <v>4.3</v>
      </c>
      <c r="W117" s="62">
        <v>3.5</v>
      </c>
    </row>
    <row r="118" spans="1:23" s="7" customFormat="1" ht="15" customHeight="1" x14ac:dyDescent="0.25">
      <c r="A118" s="43" t="s">
        <v>155</v>
      </c>
      <c r="B118" s="59">
        <v>1130</v>
      </c>
      <c r="C118" s="60">
        <v>1699</v>
      </c>
      <c r="D118" s="60">
        <v>1255</v>
      </c>
      <c r="E118" s="60">
        <v>981</v>
      </c>
      <c r="F118" s="59">
        <v>1257</v>
      </c>
      <c r="G118" s="60">
        <v>1450</v>
      </c>
      <c r="H118" s="60">
        <v>1291</v>
      </c>
      <c r="I118" s="60">
        <v>1969</v>
      </c>
      <c r="J118" s="60">
        <v>2237</v>
      </c>
      <c r="K118" s="60">
        <v>1368</v>
      </c>
      <c r="L118" s="60">
        <v>1040</v>
      </c>
      <c r="M118" s="61">
        <v>4.3</v>
      </c>
      <c r="N118" s="62">
        <v>3.5</v>
      </c>
      <c r="O118" s="62">
        <v>3.6</v>
      </c>
      <c r="P118" s="62">
        <v>4.4000000000000004</v>
      </c>
      <c r="Q118" s="61">
        <v>4</v>
      </c>
      <c r="R118" s="62">
        <v>4.7</v>
      </c>
      <c r="S118" s="62">
        <v>9.1</v>
      </c>
      <c r="T118" s="62">
        <v>2.9</v>
      </c>
      <c r="U118" s="62">
        <v>2.4</v>
      </c>
      <c r="V118" s="62">
        <v>3.9</v>
      </c>
      <c r="W118" s="62">
        <v>3.3</v>
      </c>
    </row>
    <row r="119" spans="1:23" s="7" customFormat="1" ht="15" customHeight="1" x14ac:dyDescent="0.25">
      <c r="A119" s="43" t="s">
        <v>156</v>
      </c>
      <c r="B119" s="59">
        <v>1193</v>
      </c>
      <c r="C119" s="60">
        <v>1831</v>
      </c>
      <c r="D119" s="60">
        <v>1345</v>
      </c>
      <c r="E119" s="60">
        <v>1015</v>
      </c>
      <c r="F119" s="59">
        <v>1418</v>
      </c>
      <c r="G119" s="60">
        <v>1701</v>
      </c>
      <c r="H119" s="60">
        <v>1385</v>
      </c>
      <c r="I119" s="60">
        <v>2178</v>
      </c>
      <c r="J119" s="60">
        <v>2268</v>
      </c>
      <c r="K119" s="60">
        <v>1697</v>
      </c>
      <c r="L119" s="60">
        <v>1100</v>
      </c>
      <c r="M119" s="61">
        <v>4.0999999999999996</v>
      </c>
      <c r="N119" s="62">
        <v>4.2</v>
      </c>
      <c r="O119" s="62">
        <v>3.5</v>
      </c>
      <c r="P119" s="62">
        <v>4</v>
      </c>
      <c r="Q119" s="61">
        <v>3.7</v>
      </c>
      <c r="R119" s="62">
        <v>4.3</v>
      </c>
      <c r="S119" s="62">
        <v>9</v>
      </c>
      <c r="T119" s="62">
        <v>2.6</v>
      </c>
      <c r="U119" s="62">
        <v>2.5</v>
      </c>
      <c r="V119" s="62">
        <v>3.6</v>
      </c>
      <c r="W119" s="62">
        <v>3</v>
      </c>
    </row>
    <row r="120" spans="1:23" s="7" customFormat="1" ht="15" customHeight="1" x14ac:dyDescent="0.25">
      <c r="A120" s="43" t="s">
        <v>225</v>
      </c>
      <c r="B120" s="59">
        <v>1290</v>
      </c>
      <c r="C120" s="60">
        <v>1958</v>
      </c>
      <c r="D120" s="60">
        <v>1468</v>
      </c>
      <c r="E120" s="60">
        <v>1089</v>
      </c>
      <c r="F120" s="59">
        <v>1456</v>
      </c>
      <c r="G120" s="60">
        <v>1740</v>
      </c>
      <c r="H120" s="60">
        <v>1421</v>
      </c>
      <c r="I120" s="60">
        <v>2282</v>
      </c>
      <c r="J120" s="60">
        <v>2224</v>
      </c>
      <c r="K120" s="60">
        <v>1735</v>
      </c>
      <c r="L120" s="60">
        <v>1139</v>
      </c>
      <c r="M120" s="61">
        <v>4.3</v>
      </c>
      <c r="N120" s="62">
        <v>0.9</v>
      </c>
      <c r="O120" s="62">
        <v>4.2</v>
      </c>
      <c r="P120" s="62">
        <v>4.3</v>
      </c>
      <c r="Q120" s="61">
        <v>3.7</v>
      </c>
      <c r="R120" s="62">
        <v>4.2</v>
      </c>
      <c r="S120" s="62">
        <v>7.9</v>
      </c>
      <c r="T120" s="62">
        <v>2.4</v>
      </c>
      <c r="U120" s="62">
        <v>1.9</v>
      </c>
      <c r="V120" s="62">
        <v>3.7</v>
      </c>
      <c r="W120" s="62">
        <v>3.2</v>
      </c>
    </row>
    <row r="121" spans="1:23" s="7" customFormat="1" ht="15" customHeight="1" x14ac:dyDescent="0.25">
      <c r="A121" s="43" t="s">
        <v>226</v>
      </c>
      <c r="B121" s="59">
        <v>1336</v>
      </c>
      <c r="C121" s="60">
        <v>1883</v>
      </c>
      <c r="D121" s="60">
        <v>1495</v>
      </c>
      <c r="E121" s="60">
        <v>1160</v>
      </c>
      <c r="F121" s="59">
        <v>1461</v>
      </c>
      <c r="G121" s="60">
        <v>1747</v>
      </c>
      <c r="H121" s="60">
        <v>1401</v>
      </c>
      <c r="I121" s="60">
        <v>2275</v>
      </c>
      <c r="J121" s="60">
        <v>2162</v>
      </c>
      <c r="K121" s="60">
        <v>1758</v>
      </c>
      <c r="L121" s="60">
        <v>1143</v>
      </c>
      <c r="M121" s="61">
        <v>4.4000000000000004</v>
      </c>
      <c r="N121" s="62">
        <v>1.1000000000000001</v>
      </c>
      <c r="O121" s="62">
        <v>4.4000000000000004</v>
      </c>
      <c r="P121" s="62">
        <v>4.5</v>
      </c>
      <c r="Q121" s="61">
        <v>3.9</v>
      </c>
      <c r="R121" s="62">
        <v>4.3</v>
      </c>
      <c r="S121" s="62">
        <v>6.1</v>
      </c>
      <c r="T121" s="62">
        <v>3.4</v>
      </c>
      <c r="U121" s="62">
        <v>1.5</v>
      </c>
      <c r="V121" s="62">
        <v>4.2</v>
      </c>
      <c r="W121" s="62">
        <v>3.5</v>
      </c>
    </row>
    <row r="122" spans="1:23" s="7" customFormat="1" ht="15" customHeight="1" x14ac:dyDescent="0.25">
      <c r="A122" s="43" t="s">
        <v>227</v>
      </c>
      <c r="B122" s="59">
        <v>1268</v>
      </c>
      <c r="C122" s="60">
        <v>1714</v>
      </c>
      <c r="D122" s="60">
        <v>1400</v>
      </c>
      <c r="E122" s="60">
        <v>1124</v>
      </c>
      <c r="F122" s="59">
        <v>1291</v>
      </c>
      <c r="G122" s="60">
        <v>1489</v>
      </c>
      <c r="H122" s="60">
        <v>1289</v>
      </c>
      <c r="I122" s="60">
        <v>2024</v>
      </c>
      <c r="J122" s="60">
        <v>2063</v>
      </c>
      <c r="K122" s="60">
        <v>1436</v>
      </c>
      <c r="L122" s="60">
        <v>1072</v>
      </c>
      <c r="M122" s="61">
        <v>4.7</v>
      </c>
      <c r="N122" s="62">
        <v>-0.9</v>
      </c>
      <c r="O122" s="62">
        <v>4.9000000000000004</v>
      </c>
      <c r="P122" s="62">
        <v>5</v>
      </c>
      <c r="Q122" s="61">
        <v>4.2</v>
      </c>
      <c r="R122" s="62">
        <v>4.5999999999999996</v>
      </c>
      <c r="S122" s="62">
        <v>4.9000000000000004</v>
      </c>
      <c r="T122" s="62">
        <v>3.4</v>
      </c>
      <c r="U122" s="62">
        <v>1.4</v>
      </c>
      <c r="V122" s="62">
        <v>5</v>
      </c>
      <c r="W122" s="62">
        <v>3.8</v>
      </c>
    </row>
    <row r="123" spans="1:23" s="7" customFormat="1" ht="15" customHeight="1" x14ac:dyDescent="0.25">
      <c r="A123" s="43" t="s">
        <v>236</v>
      </c>
      <c r="B123" s="59">
        <v>1167</v>
      </c>
      <c r="C123" s="60">
        <v>1611</v>
      </c>
      <c r="D123" s="60">
        <v>1267</v>
      </c>
      <c r="E123" s="60">
        <v>1050</v>
      </c>
      <c r="F123" s="59">
        <v>1249</v>
      </c>
      <c r="G123" s="60">
        <v>1449</v>
      </c>
      <c r="H123" s="60">
        <v>1239</v>
      </c>
      <c r="I123" s="60">
        <v>1917</v>
      </c>
      <c r="J123" s="60">
        <v>2031</v>
      </c>
      <c r="K123" s="60">
        <v>1408</v>
      </c>
      <c r="L123" s="60">
        <v>1027</v>
      </c>
      <c r="M123" s="61">
        <v>4.9000000000000004</v>
      </c>
      <c r="N123" s="62">
        <v>3.8</v>
      </c>
      <c r="O123" s="62">
        <v>4.5999999999999996</v>
      </c>
      <c r="P123" s="62">
        <v>5.2</v>
      </c>
      <c r="Q123" s="61">
        <v>4.5</v>
      </c>
      <c r="R123" s="62">
        <v>5</v>
      </c>
      <c r="S123" s="62">
        <v>5.2</v>
      </c>
      <c r="T123" s="62">
        <v>3.7</v>
      </c>
      <c r="U123" s="62">
        <v>1.6</v>
      </c>
      <c r="V123" s="62">
        <v>5.5</v>
      </c>
      <c r="W123" s="62">
        <v>4</v>
      </c>
    </row>
    <row r="124" spans="1:23" s="7" customFormat="1" ht="15" customHeight="1" x14ac:dyDescent="0.25">
      <c r="A124" s="43" t="s">
        <v>237</v>
      </c>
      <c r="B124" s="59">
        <v>1249</v>
      </c>
      <c r="C124" s="60">
        <v>2001</v>
      </c>
      <c r="D124" s="60">
        <v>1408</v>
      </c>
      <c r="E124" s="60">
        <v>1058</v>
      </c>
      <c r="F124" s="59">
        <v>1458</v>
      </c>
      <c r="G124" s="60">
        <v>1750</v>
      </c>
      <c r="H124" s="60">
        <v>1394</v>
      </c>
      <c r="I124" s="60">
        <v>2249</v>
      </c>
      <c r="J124" s="60">
        <v>2533</v>
      </c>
      <c r="K124" s="60">
        <v>1741</v>
      </c>
      <c r="L124" s="60">
        <v>1132</v>
      </c>
      <c r="M124" s="61">
        <v>4.9000000000000004</v>
      </c>
      <c r="N124" s="62">
        <v>6.3</v>
      </c>
      <c r="O124" s="62">
        <v>4.2</v>
      </c>
      <c r="P124" s="62">
        <v>5.2</v>
      </c>
      <c r="Q124" s="61">
        <v>4.4000000000000004</v>
      </c>
      <c r="R124" s="62">
        <v>4.9000000000000004</v>
      </c>
      <c r="S124" s="62">
        <v>4.7</v>
      </c>
      <c r="T124" s="62">
        <v>3</v>
      </c>
      <c r="U124" s="62">
        <v>1.4</v>
      </c>
      <c r="V124" s="62">
        <v>5.6</v>
      </c>
      <c r="W124" s="62">
        <v>3.8</v>
      </c>
    </row>
    <row r="125" spans="1:23" s="7" customFormat="1" ht="15" customHeight="1" x14ac:dyDescent="0.25">
      <c r="A125" s="43" t="s">
        <v>238</v>
      </c>
      <c r="B125" s="59">
        <v>1368</v>
      </c>
      <c r="C125" s="60">
        <v>2051</v>
      </c>
      <c r="D125" s="60">
        <v>1513</v>
      </c>
      <c r="E125" s="60">
        <v>1190</v>
      </c>
      <c r="F125" s="59">
        <v>1522</v>
      </c>
      <c r="G125" s="60">
        <v>1801</v>
      </c>
      <c r="H125" s="60">
        <v>1476</v>
      </c>
      <c r="I125" s="60">
        <v>2345</v>
      </c>
      <c r="J125" s="60">
        <v>2572</v>
      </c>
      <c r="K125" s="60">
        <v>1774</v>
      </c>
      <c r="L125" s="60">
        <v>1209</v>
      </c>
      <c r="M125" s="61">
        <v>4.0999999999999996</v>
      </c>
      <c r="N125" s="62">
        <v>5.8</v>
      </c>
      <c r="O125" s="62">
        <v>3.3</v>
      </c>
      <c r="P125" s="62">
        <v>4.3</v>
      </c>
      <c r="Q125" s="61">
        <v>3.8</v>
      </c>
      <c r="R125" s="62">
        <v>4.4000000000000004</v>
      </c>
      <c r="S125" s="62">
        <v>3.2</v>
      </c>
      <c r="T125" s="62">
        <v>2.4</v>
      </c>
      <c r="U125" s="62">
        <v>1.4</v>
      </c>
      <c r="V125" s="62">
        <v>5.4</v>
      </c>
      <c r="W125" s="62">
        <v>3.1</v>
      </c>
    </row>
    <row r="126" spans="1:23" s="7" customFormat="1" ht="15" customHeight="1" x14ac:dyDescent="0.25">
      <c r="A126" s="43" t="s">
        <v>239</v>
      </c>
      <c r="B126" s="59">
        <v>1380</v>
      </c>
      <c r="C126" s="60">
        <v>2033</v>
      </c>
      <c r="D126" s="60">
        <v>1526</v>
      </c>
      <c r="E126" s="60">
        <v>1204</v>
      </c>
      <c r="F126" s="59">
        <v>1546</v>
      </c>
      <c r="G126" s="60">
        <v>1834</v>
      </c>
      <c r="H126" s="60">
        <v>1509</v>
      </c>
      <c r="I126" s="60">
        <v>2360</v>
      </c>
      <c r="J126" s="60">
        <v>2898</v>
      </c>
      <c r="K126" s="60">
        <v>1784</v>
      </c>
      <c r="L126" s="60">
        <v>1223</v>
      </c>
      <c r="M126" s="61">
        <v>3.8</v>
      </c>
      <c r="N126" s="62">
        <v>5.3</v>
      </c>
      <c r="O126" s="62">
        <v>3</v>
      </c>
      <c r="P126" s="62">
        <v>3.9</v>
      </c>
      <c r="Q126" s="61">
        <v>3.5</v>
      </c>
      <c r="R126" s="62">
        <v>4</v>
      </c>
      <c r="S126" s="62">
        <v>3.3</v>
      </c>
      <c r="T126" s="62">
        <v>2</v>
      </c>
      <c r="U126" s="62">
        <v>1.1000000000000001</v>
      </c>
      <c r="V126" s="62">
        <v>5</v>
      </c>
      <c r="W126" s="62">
        <v>2.8</v>
      </c>
    </row>
    <row r="127" spans="1:23" s="7" customFormat="1" ht="15" customHeight="1" x14ac:dyDescent="0.25">
      <c r="A127" s="43" t="s">
        <v>240</v>
      </c>
      <c r="B127" s="59">
        <v>1253</v>
      </c>
      <c r="C127" s="60">
        <v>1673</v>
      </c>
      <c r="D127" s="60">
        <v>1358</v>
      </c>
      <c r="E127" s="60">
        <v>1131</v>
      </c>
      <c r="F127" s="59">
        <v>1340</v>
      </c>
      <c r="G127" s="60">
        <v>1538</v>
      </c>
      <c r="H127" s="60">
        <v>1370</v>
      </c>
      <c r="I127" s="60">
        <v>2034</v>
      </c>
      <c r="J127" s="60">
        <v>2432</v>
      </c>
      <c r="K127" s="60">
        <v>1453</v>
      </c>
      <c r="L127" s="60">
        <v>1116</v>
      </c>
      <c r="M127" s="61">
        <v>3.1</v>
      </c>
      <c r="N127" s="62">
        <v>4.5</v>
      </c>
      <c r="O127" s="62">
        <v>2.4</v>
      </c>
      <c r="P127" s="62">
        <v>3.3</v>
      </c>
      <c r="Q127" s="61">
        <v>3.1</v>
      </c>
      <c r="R127" s="62">
        <v>3.6</v>
      </c>
      <c r="S127" s="62">
        <v>3</v>
      </c>
      <c r="T127" s="62">
        <v>1.3</v>
      </c>
      <c r="U127" s="62">
        <v>1.6</v>
      </c>
      <c r="V127" s="62">
        <v>4.4000000000000004</v>
      </c>
      <c r="W127" s="62">
        <v>2.6</v>
      </c>
    </row>
    <row r="128" spans="1:23" s="7" customFormat="1" ht="15" customHeight="1" x14ac:dyDescent="0.25">
      <c r="A128" s="43" t="s">
        <v>241</v>
      </c>
      <c r="B128" s="59">
        <v>1155</v>
      </c>
      <c r="C128" s="60">
        <v>1660</v>
      </c>
      <c r="D128" s="60">
        <v>1273</v>
      </c>
      <c r="E128" s="60">
        <v>1013</v>
      </c>
      <c r="F128" s="59">
        <v>1305</v>
      </c>
      <c r="G128" s="60">
        <v>1520</v>
      </c>
      <c r="H128" s="60">
        <v>1324</v>
      </c>
      <c r="I128" s="60">
        <v>2011</v>
      </c>
      <c r="J128" s="60">
        <v>2493</v>
      </c>
      <c r="K128" s="60">
        <v>1438</v>
      </c>
      <c r="L128" s="60">
        <v>1060</v>
      </c>
      <c r="M128" s="61">
        <v>3.6</v>
      </c>
      <c r="N128" s="62">
        <v>5.3</v>
      </c>
      <c r="O128" s="62">
        <v>2.9</v>
      </c>
      <c r="P128" s="62">
        <v>3.8</v>
      </c>
      <c r="Q128" s="61">
        <v>3.6</v>
      </c>
      <c r="R128" s="62">
        <v>4.3</v>
      </c>
      <c r="S128" s="62">
        <v>4.2</v>
      </c>
      <c r="T128" s="62">
        <v>2.6</v>
      </c>
      <c r="U128" s="62">
        <v>2.5</v>
      </c>
      <c r="V128" s="62">
        <v>4.7</v>
      </c>
      <c r="W128" s="62">
        <v>2.8</v>
      </c>
    </row>
    <row r="129" spans="1:23" s="7" customFormat="1" ht="15" customHeight="1" x14ac:dyDescent="0.25">
      <c r="A129" s="43" t="s">
        <v>244</v>
      </c>
      <c r="B129" s="59">
        <v>1162</v>
      </c>
      <c r="C129" s="60">
        <v>1694</v>
      </c>
      <c r="D129" s="60">
        <v>1285</v>
      </c>
      <c r="E129" s="60">
        <v>1014</v>
      </c>
      <c r="F129" s="59">
        <v>1302</v>
      </c>
      <c r="G129" s="60">
        <v>1509</v>
      </c>
      <c r="H129" s="60">
        <v>1325</v>
      </c>
      <c r="I129" s="60">
        <v>2024</v>
      </c>
      <c r="J129" s="60">
        <v>2244</v>
      </c>
      <c r="K129" s="60">
        <v>1438</v>
      </c>
      <c r="L129" s="60">
        <v>1068</v>
      </c>
      <c r="M129" s="61">
        <v>3.6</v>
      </c>
      <c r="N129" s="62">
        <v>6.2</v>
      </c>
      <c r="O129" s="62">
        <v>2.9</v>
      </c>
      <c r="P129" s="62">
        <v>3.9</v>
      </c>
      <c r="Q129" s="61">
        <v>3.9</v>
      </c>
      <c r="R129" s="62">
        <v>4.4000000000000004</v>
      </c>
      <c r="S129" s="62">
        <v>3.8</v>
      </c>
      <c r="T129" s="62">
        <v>3.1</v>
      </c>
      <c r="U129" s="62">
        <v>2.2999999999999998</v>
      </c>
      <c r="V129" s="62">
        <v>5</v>
      </c>
      <c r="W129" s="62">
        <v>3.3</v>
      </c>
    </row>
    <row r="130" spans="1:23" s="7" customFormat="1" ht="15" customHeight="1" x14ac:dyDescent="0.25">
      <c r="A130" s="43" t="s">
        <v>245</v>
      </c>
      <c r="B130" s="59">
        <v>1174</v>
      </c>
      <c r="C130" s="60">
        <v>1804</v>
      </c>
      <c r="D130" s="60">
        <v>1294</v>
      </c>
      <c r="E130" s="60">
        <v>1022</v>
      </c>
      <c r="F130" s="59">
        <v>1307</v>
      </c>
      <c r="G130" s="60">
        <v>1512</v>
      </c>
      <c r="H130" s="60">
        <v>1321</v>
      </c>
      <c r="I130" s="60">
        <v>2053</v>
      </c>
      <c r="J130" s="60">
        <v>2280</v>
      </c>
      <c r="K130" s="60">
        <v>1436</v>
      </c>
      <c r="L130" s="60">
        <v>1075</v>
      </c>
      <c r="M130" s="61">
        <v>3.9</v>
      </c>
      <c r="N130" s="62">
        <v>6.2</v>
      </c>
      <c r="O130" s="62">
        <v>3.1</v>
      </c>
      <c r="P130" s="62">
        <v>4.3</v>
      </c>
      <c r="Q130" s="61">
        <v>4</v>
      </c>
      <c r="R130" s="62">
        <v>4.3</v>
      </c>
      <c r="S130" s="62">
        <v>2.2999999999999998</v>
      </c>
      <c r="T130" s="62">
        <v>4.3</v>
      </c>
      <c r="U130" s="62">
        <v>1.9</v>
      </c>
      <c r="V130" s="62">
        <v>5</v>
      </c>
      <c r="W130" s="62">
        <v>3.4</v>
      </c>
    </row>
    <row r="131" spans="1:23" s="7" customFormat="1" ht="15" customHeight="1" x14ac:dyDescent="0.25">
      <c r="A131" s="43" t="s">
        <v>246</v>
      </c>
      <c r="B131" s="59">
        <v>1236</v>
      </c>
      <c r="C131" s="60">
        <v>1896</v>
      </c>
      <c r="D131" s="60">
        <v>1384</v>
      </c>
      <c r="E131" s="60">
        <v>1057</v>
      </c>
      <c r="F131" s="59">
        <v>1470</v>
      </c>
      <c r="G131" s="60">
        <v>1763</v>
      </c>
      <c r="H131" s="60">
        <v>1393</v>
      </c>
      <c r="I131" s="60">
        <v>2276</v>
      </c>
      <c r="J131" s="60">
        <v>2284</v>
      </c>
      <c r="K131" s="60">
        <v>1772</v>
      </c>
      <c r="L131" s="60">
        <v>1138</v>
      </c>
      <c r="M131" s="61">
        <v>3.6</v>
      </c>
      <c r="N131" s="62">
        <v>3.6</v>
      </c>
      <c r="O131" s="62">
        <v>2.9</v>
      </c>
      <c r="P131" s="62">
        <v>4.0999999999999996</v>
      </c>
      <c r="Q131" s="61">
        <v>3.6</v>
      </c>
      <c r="R131" s="62">
        <v>3.6</v>
      </c>
      <c r="S131" s="62">
        <v>0.6</v>
      </c>
      <c r="T131" s="62">
        <v>4.5</v>
      </c>
      <c r="U131" s="62">
        <v>0.7</v>
      </c>
      <c r="V131" s="62">
        <v>4.4000000000000004</v>
      </c>
      <c r="W131" s="62">
        <v>3.5</v>
      </c>
    </row>
    <row r="132" spans="1:23" ht="5.25" customHeight="1" thickBot="1" x14ac:dyDescent="0.3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</row>
    <row r="133" spans="1:23" ht="5.25" customHeight="1" thickTop="1" x14ac:dyDescent="0.25">
      <c r="A133" s="8"/>
      <c r="B133" s="9"/>
      <c r="C133" s="9"/>
      <c r="K133" s="9"/>
      <c r="L133" s="9"/>
      <c r="M133" s="9"/>
      <c r="N133" s="9"/>
      <c r="V133" s="9"/>
      <c r="W133" s="9"/>
    </row>
    <row r="134" spans="1:23" s="10" customFormat="1" ht="10.5" customHeight="1" x14ac:dyDescent="0.25">
      <c r="A134" s="91" t="s">
        <v>242</v>
      </c>
      <c r="B134" s="91"/>
      <c r="C134" s="91"/>
      <c r="D134" s="91"/>
      <c r="E134" s="91"/>
      <c r="F134" s="91"/>
      <c r="G134" s="91"/>
      <c r="H134" s="91"/>
      <c r="I134" s="91"/>
      <c r="M134" s="11"/>
      <c r="N134" s="11"/>
      <c r="O134" s="11"/>
      <c r="P134" s="11"/>
      <c r="Q134" s="11"/>
      <c r="R134" s="11"/>
      <c r="S134" s="11"/>
      <c r="T134" s="11"/>
    </row>
    <row r="135" spans="1:23" x14ac:dyDescent="0.25">
      <c r="B135" s="9"/>
      <c r="C135" s="9"/>
      <c r="K135" s="9"/>
      <c r="L135" s="9"/>
      <c r="M135" s="9"/>
      <c r="N135" s="9"/>
      <c r="O135" s="12"/>
      <c r="V135" s="9"/>
      <c r="W135" s="9"/>
    </row>
    <row r="136" spans="1:23" x14ac:dyDescent="0.25">
      <c r="A136" s="6" t="s">
        <v>157</v>
      </c>
      <c r="B136" s="9"/>
      <c r="C136" s="9"/>
      <c r="K136" s="9"/>
      <c r="L136" s="9"/>
      <c r="M136" s="9"/>
      <c r="N136" s="9"/>
      <c r="O136" s="12"/>
      <c r="V136" s="9"/>
      <c r="W136" s="9"/>
    </row>
    <row r="137" spans="1:23" x14ac:dyDescent="0.25">
      <c r="A137" s="13" t="s">
        <v>130</v>
      </c>
      <c r="B137" s="9"/>
      <c r="C137" s="9"/>
      <c r="K137" s="9"/>
      <c r="L137" s="9"/>
      <c r="M137" s="9"/>
      <c r="N137" s="9"/>
      <c r="O137" s="12"/>
      <c r="V137" s="9"/>
      <c r="W137" s="9"/>
    </row>
    <row r="138" spans="1:23" x14ac:dyDescent="0.25">
      <c r="A138" s="13" t="s">
        <v>138</v>
      </c>
      <c r="B138" s="9"/>
      <c r="C138" s="9"/>
      <c r="K138" s="9"/>
      <c r="L138" s="9"/>
      <c r="M138" s="9"/>
      <c r="N138" s="9"/>
      <c r="O138" s="12"/>
      <c r="V138" s="9"/>
      <c r="W138" s="9"/>
    </row>
    <row r="139" spans="1:23" ht="5.25" customHeight="1" x14ac:dyDescent="0.25">
      <c r="A139" s="13"/>
      <c r="B139" s="13"/>
      <c r="C139" s="13"/>
      <c r="D139" s="13"/>
      <c r="E139" s="13"/>
      <c r="F139" s="13"/>
      <c r="G139" s="13"/>
      <c r="H139" s="13"/>
      <c r="I139" s="13"/>
    </row>
    <row r="140" spans="1:23" x14ac:dyDescent="0.25">
      <c r="A140" s="4" t="s">
        <v>25</v>
      </c>
      <c r="B140" s="14"/>
      <c r="C140" s="4"/>
      <c r="D140" s="4"/>
      <c r="E140" s="4"/>
      <c r="F140" s="4"/>
      <c r="G140" s="4"/>
      <c r="H140" s="4"/>
      <c r="I140" s="4"/>
    </row>
    <row r="141" spans="1:23" x14ac:dyDescent="0.25">
      <c r="A141" s="4" t="s">
        <v>26</v>
      </c>
      <c r="B141" s="14"/>
      <c r="C141" s="4"/>
      <c r="D141" s="4"/>
      <c r="E141" s="4"/>
      <c r="F141" s="4"/>
      <c r="G141" s="4"/>
      <c r="H141" s="4"/>
      <c r="I141" s="4"/>
    </row>
    <row r="142" spans="1:23" x14ac:dyDescent="0.25">
      <c r="A142" s="4" t="s">
        <v>27</v>
      </c>
      <c r="B142" s="14"/>
      <c r="C142" s="4"/>
      <c r="D142" s="4"/>
      <c r="E142" s="4"/>
      <c r="F142" s="4"/>
      <c r="G142" s="4"/>
      <c r="H142" s="4"/>
      <c r="I142" s="4"/>
    </row>
    <row r="143" spans="1:23" x14ac:dyDescent="0.25">
      <c r="A143" s="4" t="s">
        <v>32</v>
      </c>
      <c r="B143" s="14"/>
      <c r="C143" s="4"/>
      <c r="D143" s="4"/>
      <c r="E143" s="4"/>
      <c r="F143" s="4"/>
      <c r="G143" s="4"/>
      <c r="H143" s="4"/>
      <c r="I143" s="4"/>
    </row>
    <row r="144" spans="1:23" x14ac:dyDescent="0.25">
      <c r="A144" s="4" t="s">
        <v>28</v>
      </c>
      <c r="B144" s="14"/>
      <c r="C144" s="14"/>
      <c r="D144" s="14"/>
      <c r="E144" s="14"/>
      <c r="F144" s="14"/>
      <c r="G144" s="14"/>
      <c r="H144" s="14"/>
      <c r="I144" s="14"/>
    </row>
    <row r="145" spans="1:9" x14ac:dyDescent="0.25">
      <c r="A145" s="4" t="s">
        <v>29</v>
      </c>
      <c r="B145" s="14"/>
      <c r="C145" s="14"/>
      <c r="D145" s="14"/>
      <c r="E145" s="14"/>
      <c r="F145" s="14"/>
      <c r="G145" s="14"/>
      <c r="H145" s="14"/>
      <c r="I145" s="14"/>
    </row>
    <row r="146" spans="1:9" x14ac:dyDescent="0.25">
      <c r="A146" s="4" t="s">
        <v>36</v>
      </c>
      <c r="B146" s="14"/>
      <c r="C146" s="14"/>
      <c r="D146" s="14"/>
      <c r="E146" s="14"/>
      <c r="F146" s="14"/>
      <c r="G146" s="14"/>
      <c r="H146" s="14"/>
      <c r="I146" s="14"/>
    </row>
    <row r="147" spans="1:9" x14ac:dyDescent="0.25">
      <c r="A147" s="4" t="s">
        <v>30</v>
      </c>
      <c r="B147" s="14"/>
      <c r="C147" s="15"/>
      <c r="D147" s="15"/>
      <c r="E147" s="15"/>
      <c r="F147" s="15"/>
      <c r="G147" s="15"/>
      <c r="H147" s="15"/>
      <c r="I147" s="15"/>
    </row>
    <row r="148" spans="1:9" x14ac:dyDescent="0.25">
      <c r="A148" s="4" t="s">
        <v>31</v>
      </c>
      <c r="B148" s="14"/>
      <c r="C148" s="4"/>
      <c r="D148" s="4"/>
      <c r="E148" s="4"/>
      <c r="F148" s="4"/>
      <c r="G148" s="4"/>
      <c r="H148" s="4"/>
      <c r="I148" s="4"/>
    </row>
    <row r="149" spans="1:9" x14ac:dyDescent="0.25">
      <c r="A149" s="4" t="s">
        <v>35</v>
      </c>
      <c r="B149" s="14"/>
      <c r="C149" s="4"/>
      <c r="D149" s="4"/>
      <c r="E149" s="4"/>
      <c r="F149" s="4"/>
      <c r="G149" s="4"/>
      <c r="H149" s="4"/>
      <c r="I149" s="4"/>
    </row>
  </sheetData>
  <mergeCells count="20">
    <mergeCell ref="A134:I134"/>
    <mergeCell ref="M3:P3"/>
    <mergeCell ref="Q3:Q4"/>
    <mergeCell ref="R3:V3"/>
    <mergeCell ref="W3:W4"/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Q2:W2"/>
    <mergeCell ref="B3:E3"/>
    <mergeCell ref="F3:F4"/>
    <mergeCell ref="G3:K3"/>
    <mergeCell ref="L3:L4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70E6B-9EE3-4CAF-A9DD-E9944F8289AC}">
  <sheetPr codeName="Sheet18"/>
  <dimension ref="A1:W149"/>
  <sheetViews>
    <sheetView zoomScaleNormal="100" workbookViewId="0">
      <pane xSplit="1" ySplit="6" topLeftCell="B7" activePane="bottomRight" state="frozen"/>
      <selection pane="topRight"/>
      <selection pane="bottomLeft"/>
      <selection pane="bottomRight" sqref="A1:L1"/>
    </sheetView>
  </sheetViews>
  <sheetFormatPr defaultColWidth="9.140625" defaultRowHeight="12.75" x14ac:dyDescent="0.25"/>
  <cols>
    <col min="1" max="1" width="17.7109375" style="3" customWidth="1"/>
    <col min="2" max="9" width="16.42578125" style="3" customWidth="1"/>
    <col min="10" max="10" width="20.7109375" style="3" customWidth="1"/>
    <col min="11" max="20" width="16.42578125" style="3" customWidth="1"/>
    <col min="21" max="21" width="20.7109375" style="3" customWidth="1"/>
    <col min="22" max="23" width="16.42578125" style="3" customWidth="1"/>
    <col min="24" max="16384" width="9.140625" style="3"/>
  </cols>
  <sheetData>
    <row r="1" spans="1:23" ht="15" customHeight="1" x14ac:dyDescent="0.25">
      <c r="A1" s="108" t="s">
        <v>188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</row>
    <row r="2" spans="1:23" ht="15" customHeight="1" x14ac:dyDescent="0.25">
      <c r="A2" s="93" t="s">
        <v>0</v>
      </c>
      <c r="B2" s="96" t="s">
        <v>190</v>
      </c>
      <c r="C2" s="96"/>
      <c r="D2" s="96"/>
      <c r="E2" s="96"/>
      <c r="F2" s="96" t="s">
        <v>191</v>
      </c>
      <c r="G2" s="96"/>
      <c r="H2" s="96"/>
      <c r="I2" s="96"/>
      <c r="J2" s="96"/>
      <c r="K2" s="96"/>
      <c r="L2" s="96"/>
      <c r="M2" s="96" t="s">
        <v>190</v>
      </c>
      <c r="N2" s="96"/>
      <c r="O2" s="96"/>
      <c r="P2" s="96"/>
      <c r="Q2" s="96" t="s">
        <v>191</v>
      </c>
      <c r="R2" s="96"/>
      <c r="S2" s="96"/>
      <c r="T2" s="96"/>
      <c r="U2" s="96"/>
      <c r="V2" s="96"/>
      <c r="W2" s="97"/>
    </row>
    <row r="3" spans="1:23" ht="15" customHeight="1" x14ac:dyDescent="0.25">
      <c r="A3" s="94"/>
      <c r="B3" s="104" t="s">
        <v>192</v>
      </c>
      <c r="C3" s="104"/>
      <c r="D3" s="104"/>
      <c r="E3" s="104"/>
      <c r="F3" s="104" t="s">
        <v>193</v>
      </c>
      <c r="G3" s="104" t="s">
        <v>23</v>
      </c>
      <c r="H3" s="104"/>
      <c r="I3" s="104"/>
      <c r="J3" s="104"/>
      <c r="K3" s="104"/>
      <c r="L3" s="107" t="s">
        <v>34</v>
      </c>
      <c r="M3" s="104" t="s">
        <v>192</v>
      </c>
      <c r="N3" s="104"/>
      <c r="O3" s="104"/>
      <c r="P3" s="104"/>
      <c r="Q3" s="104" t="s">
        <v>193</v>
      </c>
      <c r="R3" s="104" t="s">
        <v>23</v>
      </c>
      <c r="S3" s="104"/>
      <c r="T3" s="104"/>
      <c r="U3" s="104"/>
      <c r="V3" s="104"/>
      <c r="W3" s="109" t="s">
        <v>34</v>
      </c>
    </row>
    <row r="4" spans="1:23" ht="30" customHeight="1" x14ac:dyDescent="0.25">
      <c r="A4" s="94"/>
      <c r="B4" s="54" t="s">
        <v>2</v>
      </c>
      <c r="C4" s="54" t="s">
        <v>20</v>
      </c>
      <c r="D4" s="54" t="s">
        <v>21</v>
      </c>
      <c r="E4" s="54" t="s">
        <v>22</v>
      </c>
      <c r="F4" s="104"/>
      <c r="G4" s="54" t="s">
        <v>2</v>
      </c>
      <c r="H4" s="54" t="s">
        <v>24</v>
      </c>
      <c r="I4" s="54" t="s">
        <v>20</v>
      </c>
      <c r="J4" s="54" t="s">
        <v>33</v>
      </c>
      <c r="K4" s="54" t="s">
        <v>136</v>
      </c>
      <c r="L4" s="107"/>
      <c r="M4" s="54" t="s">
        <v>2</v>
      </c>
      <c r="N4" s="54" t="s">
        <v>20</v>
      </c>
      <c r="O4" s="54" t="s">
        <v>21</v>
      </c>
      <c r="P4" s="54" t="s">
        <v>22</v>
      </c>
      <c r="Q4" s="104"/>
      <c r="R4" s="54" t="s">
        <v>2</v>
      </c>
      <c r="S4" s="54" t="s">
        <v>24</v>
      </c>
      <c r="T4" s="54" t="s">
        <v>20</v>
      </c>
      <c r="U4" s="54" t="s">
        <v>33</v>
      </c>
      <c r="V4" s="54" t="s">
        <v>136</v>
      </c>
      <c r="W4" s="109"/>
    </row>
    <row r="5" spans="1:23" ht="15" customHeight="1" x14ac:dyDescent="0.25">
      <c r="A5" s="102" t="s">
        <v>10</v>
      </c>
      <c r="B5" s="104" t="s">
        <v>180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 t="s">
        <v>8</v>
      </c>
      <c r="N5" s="104"/>
      <c r="O5" s="104"/>
      <c r="P5" s="104"/>
      <c r="Q5" s="104"/>
      <c r="R5" s="104"/>
      <c r="S5" s="104"/>
      <c r="T5" s="104"/>
      <c r="U5" s="104"/>
      <c r="V5" s="104"/>
      <c r="W5" s="105"/>
    </row>
    <row r="6" spans="1:23" ht="15" customHeight="1" x14ac:dyDescent="0.25">
      <c r="A6" s="103"/>
      <c r="B6" s="98" t="s">
        <v>9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 t="s">
        <v>1</v>
      </c>
      <c r="N6" s="98"/>
      <c r="O6" s="98"/>
      <c r="P6" s="98"/>
      <c r="Q6" s="98"/>
      <c r="R6" s="98"/>
      <c r="S6" s="98"/>
      <c r="T6" s="98"/>
      <c r="U6" s="98"/>
      <c r="V6" s="98"/>
      <c r="W6" s="99"/>
    </row>
    <row r="7" spans="1:23" ht="5.25" customHeight="1" x14ac:dyDescent="0.25">
      <c r="A7" s="4"/>
      <c r="B7" s="5"/>
      <c r="C7" s="5"/>
      <c r="D7" s="4"/>
      <c r="E7" s="5"/>
      <c r="F7" s="5"/>
      <c r="G7" s="4"/>
      <c r="K7" s="5"/>
      <c r="L7" s="5"/>
      <c r="M7" s="5"/>
      <c r="N7" s="5"/>
      <c r="O7" s="4"/>
      <c r="P7" s="5"/>
      <c r="Q7" s="5"/>
      <c r="R7" s="4"/>
      <c r="V7" s="5"/>
      <c r="W7" s="5"/>
    </row>
    <row r="8" spans="1:23" s="6" customFormat="1" ht="15" customHeight="1" x14ac:dyDescent="0.25">
      <c r="A8" s="43" t="s">
        <v>38</v>
      </c>
      <c r="B8" s="59">
        <v>842</v>
      </c>
      <c r="C8" s="60">
        <v>1286</v>
      </c>
      <c r="D8" s="60">
        <v>998</v>
      </c>
      <c r="E8" s="60">
        <v>716</v>
      </c>
      <c r="F8" s="59">
        <v>1034</v>
      </c>
      <c r="G8" s="60">
        <v>1235</v>
      </c>
      <c r="H8" s="60">
        <v>897</v>
      </c>
      <c r="I8" s="60">
        <v>1584</v>
      </c>
      <c r="J8" s="60">
        <v>1994</v>
      </c>
      <c r="K8" s="60">
        <v>1230</v>
      </c>
      <c r="L8" s="60">
        <v>782</v>
      </c>
      <c r="M8" s="61">
        <v>1.9</v>
      </c>
      <c r="N8" s="62">
        <v>4.2</v>
      </c>
      <c r="O8" s="62">
        <v>2.1</v>
      </c>
      <c r="P8" s="62">
        <v>1.5</v>
      </c>
      <c r="Q8" s="61">
        <v>1.9</v>
      </c>
      <c r="R8" s="62">
        <v>2.9</v>
      </c>
      <c r="S8" s="62">
        <v>-1.1000000000000001</v>
      </c>
      <c r="T8" s="62">
        <v>0.4</v>
      </c>
      <c r="U8" s="62">
        <v>-0.4</v>
      </c>
      <c r="V8" s="62">
        <v>4.9000000000000004</v>
      </c>
      <c r="W8" s="62">
        <v>0.7</v>
      </c>
    </row>
    <row r="9" spans="1:23" s="6" customFormat="1" ht="15" customHeight="1" x14ac:dyDescent="0.25">
      <c r="A9" s="43" t="s">
        <v>39</v>
      </c>
      <c r="B9" s="59">
        <v>838</v>
      </c>
      <c r="C9" s="60">
        <v>1277</v>
      </c>
      <c r="D9" s="60">
        <v>994</v>
      </c>
      <c r="E9" s="60">
        <v>712</v>
      </c>
      <c r="F9" s="59">
        <v>1027</v>
      </c>
      <c r="G9" s="60">
        <v>1227</v>
      </c>
      <c r="H9" s="60">
        <v>894</v>
      </c>
      <c r="I9" s="60">
        <v>1578</v>
      </c>
      <c r="J9" s="60">
        <v>1985</v>
      </c>
      <c r="K9" s="60">
        <v>1221</v>
      </c>
      <c r="L9" s="60">
        <v>778</v>
      </c>
      <c r="M9" s="61">
        <v>1.5</v>
      </c>
      <c r="N9" s="62">
        <v>3.5</v>
      </c>
      <c r="O9" s="62">
        <v>1.3</v>
      </c>
      <c r="P9" s="62">
        <v>1.4</v>
      </c>
      <c r="Q9" s="61">
        <v>1.8</v>
      </c>
      <c r="R9" s="62">
        <v>2.8</v>
      </c>
      <c r="S9" s="62">
        <v>-1.3</v>
      </c>
      <c r="T9" s="62">
        <v>0</v>
      </c>
      <c r="U9" s="62">
        <v>1.4</v>
      </c>
      <c r="V9" s="62">
        <v>4.5999999999999996</v>
      </c>
      <c r="W9" s="62">
        <v>0.5</v>
      </c>
    </row>
    <row r="10" spans="1:23" s="6" customFormat="1" ht="15" customHeight="1" x14ac:dyDescent="0.25">
      <c r="A10" s="43" t="s">
        <v>40</v>
      </c>
      <c r="B10" s="59">
        <v>832</v>
      </c>
      <c r="C10" s="60">
        <v>1268</v>
      </c>
      <c r="D10" s="60">
        <v>986</v>
      </c>
      <c r="E10" s="60">
        <v>706</v>
      </c>
      <c r="F10" s="59">
        <v>1015</v>
      </c>
      <c r="G10" s="60">
        <v>1213</v>
      </c>
      <c r="H10" s="60">
        <v>881</v>
      </c>
      <c r="I10" s="60">
        <v>1555</v>
      </c>
      <c r="J10" s="60">
        <v>1972</v>
      </c>
      <c r="K10" s="60">
        <v>1209</v>
      </c>
      <c r="L10" s="60">
        <v>771</v>
      </c>
      <c r="M10" s="61">
        <v>0.9</v>
      </c>
      <c r="N10" s="62">
        <v>3.2</v>
      </c>
      <c r="O10" s="62">
        <v>0.5</v>
      </c>
      <c r="P10" s="62">
        <v>0.9</v>
      </c>
      <c r="Q10" s="61">
        <v>1.3</v>
      </c>
      <c r="R10" s="62">
        <v>2.4</v>
      </c>
      <c r="S10" s="62">
        <v>-1.3</v>
      </c>
      <c r="T10" s="62">
        <v>-0.4</v>
      </c>
      <c r="U10" s="62">
        <v>1.2</v>
      </c>
      <c r="V10" s="62">
        <v>4.0999999999999996</v>
      </c>
      <c r="W10" s="62">
        <v>0</v>
      </c>
    </row>
    <row r="11" spans="1:23" s="6" customFormat="1" ht="15" customHeight="1" x14ac:dyDescent="0.25">
      <c r="A11" s="43" t="s">
        <v>41</v>
      </c>
      <c r="B11" s="59">
        <v>831</v>
      </c>
      <c r="C11" s="60">
        <v>1252</v>
      </c>
      <c r="D11" s="60">
        <v>984</v>
      </c>
      <c r="E11" s="60">
        <v>706</v>
      </c>
      <c r="F11" s="59">
        <v>1009</v>
      </c>
      <c r="G11" s="60">
        <v>1206</v>
      </c>
      <c r="H11" s="60">
        <v>868</v>
      </c>
      <c r="I11" s="60">
        <v>1547</v>
      </c>
      <c r="J11" s="60">
        <v>1975</v>
      </c>
      <c r="K11" s="60">
        <v>1205</v>
      </c>
      <c r="L11" s="60">
        <v>767</v>
      </c>
      <c r="M11" s="61">
        <v>0.5</v>
      </c>
      <c r="N11" s="62">
        <v>-0.3</v>
      </c>
      <c r="O11" s="62">
        <v>-0.1</v>
      </c>
      <c r="P11" s="62">
        <v>1.1000000000000001</v>
      </c>
      <c r="Q11" s="61">
        <v>0.1</v>
      </c>
      <c r="R11" s="62">
        <v>0.8</v>
      </c>
      <c r="S11" s="62">
        <v>-2.2999999999999998</v>
      </c>
      <c r="T11" s="62">
        <v>-1.9</v>
      </c>
      <c r="U11" s="62">
        <v>3.7</v>
      </c>
      <c r="V11" s="62">
        <v>1.7</v>
      </c>
      <c r="W11" s="62">
        <v>-0.4</v>
      </c>
    </row>
    <row r="12" spans="1:23" s="6" customFormat="1" ht="15" customHeight="1" x14ac:dyDescent="0.25">
      <c r="A12" s="43" t="s">
        <v>42</v>
      </c>
      <c r="B12" s="59">
        <v>831</v>
      </c>
      <c r="C12" s="60">
        <v>1248</v>
      </c>
      <c r="D12" s="60">
        <v>984</v>
      </c>
      <c r="E12" s="60">
        <v>707</v>
      </c>
      <c r="F12" s="59">
        <v>1007</v>
      </c>
      <c r="G12" s="60">
        <v>1207</v>
      </c>
      <c r="H12" s="60">
        <v>864</v>
      </c>
      <c r="I12" s="60">
        <v>1569</v>
      </c>
      <c r="J12" s="60">
        <v>1970</v>
      </c>
      <c r="K12" s="60">
        <v>1207</v>
      </c>
      <c r="L12" s="60">
        <v>764</v>
      </c>
      <c r="M12" s="61">
        <v>0.7</v>
      </c>
      <c r="N12" s="62">
        <v>-0.8</v>
      </c>
      <c r="O12" s="62">
        <v>0.1</v>
      </c>
      <c r="P12" s="62">
        <v>1.2</v>
      </c>
      <c r="Q12" s="61">
        <v>-1.3</v>
      </c>
      <c r="R12" s="62">
        <v>-1.3</v>
      </c>
      <c r="S12" s="62">
        <v>-2.4</v>
      </c>
      <c r="T12" s="62">
        <v>-2.7</v>
      </c>
      <c r="U12" s="62">
        <v>1.5</v>
      </c>
      <c r="V12" s="62">
        <v>-0.9</v>
      </c>
      <c r="W12" s="62">
        <v>-0.5</v>
      </c>
    </row>
    <row r="13" spans="1:23" s="6" customFormat="1" ht="15" customHeight="1" x14ac:dyDescent="0.25">
      <c r="A13" s="43" t="s">
        <v>43</v>
      </c>
      <c r="B13" s="59">
        <v>832</v>
      </c>
      <c r="C13" s="60">
        <v>1253</v>
      </c>
      <c r="D13" s="60">
        <v>984</v>
      </c>
      <c r="E13" s="60">
        <v>707</v>
      </c>
      <c r="F13" s="59">
        <v>1008</v>
      </c>
      <c r="G13" s="60">
        <v>1212</v>
      </c>
      <c r="H13" s="60">
        <v>863</v>
      </c>
      <c r="I13" s="60">
        <v>1568</v>
      </c>
      <c r="J13" s="60">
        <v>1966</v>
      </c>
      <c r="K13" s="60">
        <v>1216</v>
      </c>
      <c r="L13" s="60">
        <v>762</v>
      </c>
      <c r="M13" s="61">
        <v>0.8</v>
      </c>
      <c r="N13" s="62">
        <v>-0.6</v>
      </c>
      <c r="O13" s="62">
        <v>0.1</v>
      </c>
      <c r="P13" s="62">
        <v>1.3</v>
      </c>
      <c r="Q13" s="61">
        <v>-2.4</v>
      </c>
      <c r="R13" s="62">
        <v>-2.8</v>
      </c>
      <c r="S13" s="62">
        <v>-2.6</v>
      </c>
      <c r="T13" s="62">
        <v>-3.6</v>
      </c>
      <c r="U13" s="62">
        <v>0.7</v>
      </c>
      <c r="V13" s="62">
        <v>-2.8</v>
      </c>
      <c r="W13" s="62">
        <v>-0.7</v>
      </c>
    </row>
    <row r="14" spans="1:23" s="6" customFormat="1" ht="15" customHeight="1" x14ac:dyDescent="0.25">
      <c r="A14" s="43" t="s">
        <v>44</v>
      </c>
      <c r="B14" s="59">
        <v>830</v>
      </c>
      <c r="C14" s="60">
        <v>1260</v>
      </c>
      <c r="D14" s="60">
        <v>983</v>
      </c>
      <c r="E14" s="60">
        <v>705</v>
      </c>
      <c r="F14" s="59">
        <v>1008</v>
      </c>
      <c r="G14" s="60">
        <v>1213</v>
      </c>
      <c r="H14" s="60">
        <v>864</v>
      </c>
      <c r="I14" s="60">
        <v>1568</v>
      </c>
      <c r="J14" s="60">
        <v>1965</v>
      </c>
      <c r="K14" s="60">
        <v>1217</v>
      </c>
      <c r="L14" s="60">
        <v>762</v>
      </c>
      <c r="M14" s="61">
        <v>0.7</v>
      </c>
      <c r="N14" s="62">
        <v>-0.8</v>
      </c>
      <c r="O14" s="62">
        <v>0.2</v>
      </c>
      <c r="P14" s="62">
        <v>1.1000000000000001</v>
      </c>
      <c r="Q14" s="61">
        <v>-2.2999999999999998</v>
      </c>
      <c r="R14" s="62">
        <v>-2.8</v>
      </c>
      <c r="S14" s="62">
        <v>-1.8</v>
      </c>
      <c r="T14" s="62">
        <v>-3.2</v>
      </c>
      <c r="U14" s="62">
        <v>1.3</v>
      </c>
      <c r="V14" s="62">
        <v>-3.2</v>
      </c>
      <c r="W14" s="62">
        <v>-0.5</v>
      </c>
    </row>
    <row r="15" spans="1:23" s="6" customFormat="1" ht="15" customHeight="1" x14ac:dyDescent="0.25">
      <c r="A15" s="43" t="s">
        <v>45</v>
      </c>
      <c r="B15" s="59">
        <v>829</v>
      </c>
      <c r="C15" s="60">
        <v>1264</v>
      </c>
      <c r="D15" s="60">
        <v>982</v>
      </c>
      <c r="E15" s="60">
        <v>704</v>
      </c>
      <c r="F15" s="59">
        <v>1005</v>
      </c>
      <c r="G15" s="60">
        <v>1207</v>
      </c>
      <c r="H15" s="60">
        <v>859</v>
      </c>
      <c r="I15" s="60">
        <v>1539</v>
      </c>
      <c r="J15" s="60">
        <v>1969</v>
      </c>
      <c r="K15" s="60">
        <v>1213</v>
      </c>
      <c r="L15" s="60">
        <v>761</v>
      </c>
      <c r="M15" s="61">
        <v>0.5</v>
      </c>
      <c r="N15" s="62">
        <v>0.5</v>
      </c>
      <c r="O15" s="62">
        <v>0.1</v>
      </c>
      <c r="P15" s="62">
        <v>0.8</v>
      </c>
      <c r="Q15" s="61">
        <v>-1.7</v>
      </c>
      <c r="R15" s="62">
        <v>-1.8</v>
      </c>
      <c r="S15" s="62">
        <v>-1.8</v>
      </c>
      <c r="T15" s="62">
        <v>-2.5</v>
      </c>
      <c r="U15" s="62">
        <v>3.8</v>
      </c>
      <c r="V15" s="62">
        <v>-2.2000000000000002</v>
      </c>
      <c r="W15" s="62">
        <v>-0.6</v>
      </c>
    </row>
    <row r="16" spans="1:23" s="6" customFormat="1" ht="15" customHeight="1" x14ac:dyDescent="0.25">
      <c r="A16" s="43" t="s">
        <v>46</v>
      </c>
      <c r="B16" s="59">
        <v>828</v>
      </c>
      <c r="C16" s="60">
        <v>1239</v>
      </c>
      <c r="D16" s="60">
        <v>981</v>
      </c>
      <c r="E16" s="60">
        <v>704</v>
      </c>
      <c r="F16" s="59">
        <v>1002</v>
      </c>
      <c r="G16" s="60">
        <v>1202</v>
      </c>
      <c r="H16" s="60">
        <v>861</v>
      </c>
      <c r="I16" s="60">
        <v>1551</v>
      </c>
      <c r="J16" s="60">
        <v>1963</v>
      </c>
      <c r="K16" s="60">
        <v>1204</v>
      </c>
      <c r="L16" s="60">
        <v>759</v>
      </c>
      <c r="M16" s="61">
        <v>0.6</v>
      </c>
      <c r="N16" s="62">
        <v>-0.2</v>
      </c>
      <c r="O16" s="62">
        <v>0.2</v>
      </c>
      <c r="P16" s="62">
        <v>0.8</v>
      </c>
      <c r="Q16" s="61">
        <v>-1.2</v>
      </c>
      <c r="R16" s="62">
        <v>-1.2</v>
      </c>
      <c r="S16" s="62">
        <v>-1.5</v>
      </c>
      <c r="T16" s="62">
        <v>-2.6</v>
      </c>
      <c r="U16" s="62">
        <v>4.4000000000000004</v>
      </c>
      <c r="V16" s="62">
        <v>-1.4</v>
      </c>
      <c r="W16" s="62">
        <v>-0.3</v>
      </c>
    </row>
    <row r="17" spans="1:23" s="6" customFormat="1" ht="15" customHeight="1" x14ac:dyDescent="0.25">
      <c r="A17" s="43" t="s">
        <v>47</v>
      </c>
      <c r="B17" s="59">
        <v>830</v>
      </c>
      <c r="C17" s="60">
        <v>1181</v>
      </c>
      <c r="D17" s="60">
        <v>984</v>
      </c>
      <c r="E17" s="60">
        <v>707</v>
      </c>
      <c r="F17" s="59">
        <v>1004</v>
      </c>
      <c r="G17" s="60">
        <v>1205</v>
      </c>
      <c r="H17" s="60">
        <v>867</v>
      </c>
      <c r="I17" s="60">
        <v>1531</v>
      </c>
      <c r="J17" s="60">
        <v>1968</v>
      </c>
      <c r="K17" s="60">
        <v>1206</v>
      </c>
      <c r="L17" s="60">
        <v>759</v>
      </c>
      <c r="M17" s="61">
        <v>0.8</v>
      </c>
      <c r="N17" s="62">
        <v>-4.5</v>
      </c>
      <c r="O17" s="62">
        <v>0.7</v>
      </c>
      <c r="P17" s="62">
        <v>1</v>
      </c>
      <c r="Q17" s="61">
        <v>-0.9</v>
      </c>
      <c r="R17" s="62">
        <v>-0.6</v>
      </c>
      <c r="S17" s="62">
        <v>-1.2</v>
      </c>
      <c r="T17" s="62">
        <v>-2.9</v>
      </c>
      <c r="U17" s="62">
        <v>2.7</v>
      </c>
      <c r="V17" s="62">
        <v>-0.4</v>
      </c>
      <c r="W17" s="62">
        <v>-0.9</v>
      </c>
    </row>
    <row r="18" spans="1:23" s="6" customFormat="1" ht="15" customHeight="1" x14ac:dyDescent="0.25">
      <c r="A18" s="43" t="s">
        <v>48</v>
      </c>
      <c r="B18" s="59">
        <v>836</v>
      </c>
      <c r="C18" s="60">
        <v>1181</v>
      </c>
      <c r="D18" s="60">
        <v>991</v>
      </c>
      <c r="E18" s="60">
        <v>713</v>
      </c>
      <c r="F18" s="59">
        <v>1012</v>
      </c>
      <c r="G18" s="60">
        <v>1211</v>
      </c>
      <c r="H18" s="60">
        <v>860</v>
      </c>
      <c r="I18" s="60">
        <v>1539</v>
      </c>
      <c r="J18" s="60">
        <v>1966</v>
      </c>
      <c r="K18" s="60">
        <v>1215</v>
      </c>
      <c r="L18" s="60">
        <v>768</v>
      </c>
      <c r="M18" s="61">
        <v>0.6</v>
      </c>
      <c r="N18" s="62">
        <v>-5.8</v>
      </c>
      <c r="O18" s="62">
        <v>0.6</v>
      </c>
      <c r="P18" s="62">
        <v>1</v>
      </c>
      <c r="Q18" s="61">
        <v>-1.1000000000000001</v>
      </c>
      <c r="R18" s="62">
        <v>-1.1000000000000001</v>
      </c>
      <c r="S18" s="62">
        <v>-2.6</v>
      </c>
      <c r="T18" s="62">
        <v>-2.8</v>
      </c>
      <c r="U18" s="62">
        <v>0.1</v>
      </c>
      <c r="V18" s="62">
        <v>-0.5</v>
      </c>
      <c r="W18" s="62">
        <v>-0.6</v>
      </c>
    </row>
    <row r="19" spans="1:23" s="6" customFormat="1" ht="15" customHeight="1" x14ac:dyDescent="0.25">
      <c r="A19" s="43" t="s">
        <v>49</v>
      </c>
      <c r="B19" s="59">
        <v>845</v>
      </c>
      <c r="C19" s="60">
        <v>1213</v>
      </c>
      <c r="D19" s="60">
        <v>999</v>
      </c>
      <c r="E19" s="60">
        <v>722</v>
      </c>
      <c r="F19" s="59">
        <v>1023</v>
      </c>
      <c r="G19" s="60">
        <v>1223</v>
      </c>
      <c r="H19" s="60">
        <v>869</v>
      </c>
      <c r="I19" s="60">
        <v>1540</v>
      </c>
      <c r="J19" s="60">
        <v>1971</v>
      </c>
      <c r="K19" s="60">
        <v>1228</v>
      </c>
      <c r="L19" s="60">
        <v>779</v>
      </c>
      <c r="M19" s="61">
        <v>0.8</v>
      </c>
      <c r="N19" s="62">
        <v>-5</v>
      </c>
      <c r="O19" s="62">
        <v>0.5</v>
      </c>
      <c r="P19" s="62">
        <v>1.3</v>
      </c>
      <c r="Q19" s="61">
        <v>-0.9</v>
      </c>
      <c r="R19" s="62">
        <v>-0.8</v>
      </c>
      <c r="S19" s="62">
        <v>-2.4</v>
      </c>
      <c r="T19" s="62">
        <v>-1.8</v>
      </c>
      <c r="U19" s="62">
        <v>-0.6</v>
      </c>
      <c r="V19" s="62">
        <v>-0.2</v>
      </c>
      <c r="W19" s="62">
        <v>-0.4</v>
      </c>
    </row>
    <row r="20" spans="1:23" s="6" customFormat="1" ht="15" customHeight="1" x14ac:dyDescent="0.25">
      <c r="A20" s="43" t="s">
        <v>50</v>
      </c>
      <c r="B20" s="59">
        <v>851</v>
      </c>
      <c r="C20" s="60">
        <v>1274</v>
      </c>
      <c r="D20" s="60">
        <v>1001</v>
      </c>
      <c r="E20" s="60">
        <v>727</v>
      </c>
      <c r="F20" s="59">
        <v>1027</v>
      </c>
      <c r="G20" s="60">
        <v>1224</v>
      </c>
      <c r="H20" s="60">
        <v>871</v>
      </c>
      <c r="I20" s="60">
        <v>1556</v>
      </c>
      <c r="J20" s="60">
        <v>1950</v>
      </c>
      <c r="K20" s="60">
        <v>1230</v>
      </c>
      <c r="L20" s="60">
        <v>785</v>
      </c>
      <c r="M20" s="61">
        <v>1</v>
      </c>
      <c r="N20" s="62">
        <v>-0.9</v>
      </c>
      <c r="O20" s="62">
        <v>0.3</v>
      </c>
      <c r="P20" s="62">
        <v>1.7</v>
      </c>
      <c r="Q20" s="61">
        <v>-0.7</v>
      </c>
      <c r="R20" s="62">
        <v>-0.9</v>
      </c>
      <c r="S20" s="62">
        <v>-2.8</v>
      </c>
      <c r="T20" s="62">
        <v>-1.8</v>
      </c>
      <c r="U20" s="62">
        <v>-2.2000000000000002</v>
      </c>
      <c r="V20" s="62">
        <v>0</v>
      </c>
      <c r="W20" s="62">
        <v>0.4</v>
      </c>
    </row>
    <row r="21" spans="1:23" s="6" customFormat="1" ht="15" customHeight="1" x14ac:dyDescent="0.25">
      <c r="A21" s="43" t="s">
        <v>51</v>
      </c>
      <c r="B21" s="59">
        <v>849</v>
      </c>
      <c r="C21" s="60">
        <v>1296</v>
      </c>
      <c r="D21" s="60">
        <v>997</v>
      </c>
      <c r="E21" s="60">
        <v>726</v>
      </c>
      <c r="F21" s="59">
        <v>1023</v>
      </c>
      <c r="G21" s="60">
        <v>1222</v>
      </c>
      <c r="H21" s="60">
        <v>881</v>
      </c>
      <c r="I21" s="60">
        <v>1539</v>
      </c>
      <c r="J21" s="60">
        <v>1944</v>
      </c>
      <c r="K21" s="60">
        <v>1227</v>
      </c>
      <c r="L21" s="60">
        <v>780</v>
      </c>
      <c r="M21" s="61">
        <v>1.3</v>
      </c>
      <c r="N21" s="62">
        <v>1.5</v>
      </c>
      <c r="O21" s="62">
        <v>0.4</v>
      </c>
      <c r="P21" s="62">
        <v>2</v>
      </c>
      <c r="Q21" s="61">
        <v>-0.4</v>
      </c>
      <c r="R21" s="62">
        <v>-0.4</v>
      </c>
      <c r="S21" s="62">
        <v>-1.4</v>
      </c>
      <c r="T21" s="62">
        <v>-2.5</v>
      </c>
      <c r="U21" s="62">
        <v>-2.1</v>
      </c>
      <c r="V21" s="62">
        <v>0.4</v>
      </c>
      <c r="W21" s="62">
        <v>0.2</v>
      </c>
    </row>
    <row r="22" spans="1:23" s="6" customFormat="1" ht="15" customHeight="1" x14ac:dyDescent="0.25">
      <c r="A22" s="43" t="s">
        <v>52</v>
      </c>
      <c r="B22" s="59">
        <v>844</v>
      </c>
      <c r="C22" s="60">
        <v>1288</v>
      </c>
      <c r="D22" s="60">
        <v>990</v>
      </c>
      <c r="E22" s="60">
        <v>721</v>
      </c>
      <c r="F22" s="59">
        <v>1013</v>
      </c>
      <c r="G22" s="60">
        <v>1212</v>
      </c>
      <c r="H22" s="60">
        <v>872</v>
      </c>
      <c r="I22" s="60">
        <v>1525</v>
      </c>
      <c r="J22" s="60">
        <v>1945</v>
      </c>
      <c r="K22" s="60">
        <v>1218</v>
      </c>
      <c r="L22" s="60">
        <v>772</v>
      </c>
      <c r="M22" s="61">
        <v>1.4</v>
      </c>
      <c r="N22" s="62">
        <v>1.6</v>
      </c>
      <c r="O22" s="62">
        <v>0.4</v>
      </c>
      <c r="P22" s="62">
        <v>2.2000000000000002</v>
      </c>
      <c r="Q22" s="61">
        <v>-0.3</v>
      </c>
      <c r="R22" s="62">
        <v>-0.1</v>
      </c>
      <c r="S22" s="62">
        <v>-1</v>
      </c>
      <c r="T22" s="62">
        <v>-1.9</v>
      </c>
      <c r="U22" s="62">
        <v>-1.3</v>
      </c>
      <c r="V22" s="62">
        <v>0.7</v>
      </c>
      <c r="W22" s="62">
        <v>0.1</v>
      </c>
    </row>
    <row r="23" spans="1:23" s="6" customFormat="1" ht="15" customHeight="1" x14ac:dyDescent="0.25">
      <c r="A23" s="43" t="s">
        <v>53</v>
      </c>
      <c r="B23" s="59">
        <v>836</v>
      </c>
      <c r="C23" s="60">
        <v>1286</v>
      </c>
      <c r="D23" s="60">
        <v>975</v>
      </c>
      <c r="E23" s="60">
        <v>719</v>
      </c>
      <c r="F23" s="59">
        <v>1007</v>
      </c>
      <c r="G23" s="60">
        <v>1208</v>
      </c>
      <c r="H23" s="60">
        <v>864</v>
      </c>
      <c r="I23" s="60">
        <v>1524</v>
      </c>
      <c r="J23" s="60">
        <v>1967</v>
      </c>
      <c r="K23" s="60">
        <v>1215</v>
      </c>
      <c r="L23" s="60">
        <v>766</v>
      </c>
      <c r="M23" s="61">
        <v>0.7</v>
      </c>
      <c r="N23" s="62">
        <v>2.7</v>
      </c>
      <c r="O23" s="62">
        <v>-0.9</v>
      </c>
      <c r="P23" s="62">
        <v>1.9</v>
      </c>
      <c r="Q23" s="61">
        <v>-0.2</v>
      </c>
      <c r="R23" s="62">
        <v>0.2</v>
      </c>
      <c r="S23" s="62">
        <v>-0.5</v>
      </c>
      <c r="T23" s="62">
        <v>-1.5</v>
      </c>
      <c r="U23" s="62">
        <v>-0.4</v>
      </c>
      <c r="V23" s="62">
        <v>0.8</v>
      </c>
      <c r="W23" s="62">
        <v>-0.2</v>
      </c>
    </row>
    <row r="24" spans="1:23" s="6" customFormat="1" ht="15" customHeight="1" x14ac:dyDescent="0.25">
      <c r="A24" s="43" t="s">
        <v>54</v>
      </c>
      <c r="B24" s="59">
        <v>837</v>
      </c>
      <c r="C24" s="60">
        <v>1275</v>
      </c>
      <c r="D24" s="60">
        <v>975</v>
      </c>
      <c r="E24" s="60">
        <v>721</v>
      </c>
      <c r="F24" s="59">
        <v>1010</v>
      </c>
      <c r="G24" s="60">
        <v>1215</v>
      </c>
      <c r="H24" s="60">
        <v>868</v>
      </c>
      <c r="I24" s="60">
        <v>1563</v>
      </c>
      <c r="J24" s="60">
        <v>1989</v>
      </c>
      <c r="K24" s="60">
        <v>1220</v>
      </c>
      <c r="L24" s="60">
        <v>766</v>
      </c>
      <c r="M24" s="61">
        <v>0.7</v>
      </c>
      <c r="N24" s="62">
        <v>2.2000000000000002</v>
      </c>
      <c r="O24" s="62">
        <v>-0.9</v>
      </c>
      <c r="P24" s="62">
        <v>2.1</v>
      </c>
      <c r="Q24" s="61">
        <v>0.3</v>
      </c>
      <c r="R24" s="62">
        <v>0.7</v>
      </c>
      <c r="S24" s="62">
        <v>0.4</v>
      </c>
      <c r="T24" s="62">
        <v>-0.4</v>
      </c>
      <c r="U24" s="62">
        <v>1</v>
      </c>
      <c r="V24" s="62">
        <v>1.1000000000000001</v>
      </c>
      <c r="W24" s="62">
        <v>0.4</v>
      </c>
    </row>
    <row r="25" spans="1:23" s="6" customFormat="1" ht="15" customHeight="1" x14ac:dyDescent="0.25">
      <c r="A25" s="43" t="s">
        <v>55</v>
      </c>
      <c r="B25" s="59">
        <v>839</v>
      </c>
      <c r="C25" s="60">
        <v>1278</v>
      </c>
      <c r="D25" s="60">
        <v>979</v>
      </c>
      <c r="E25" s="60">
        <v>723</v>
      </c>
      <c r="F25" s="59">
        <v>1015</v>
      </c>
      <c r="G25" s="60">
        <v>1223</v>
      </c>
      <c r="H25" s="60">
        <v>869</v>
      </c>
      <c r="I25" s="60">
        <v>1577</v>
      </c>
      <c r="J25" s="60">
        <v>2002</v>
      </c>
      <c r="K25" s="60">
        <v>1230</v>
      </c>
      <c r="L25" s="60">
        <v>771</v>
      </c>
      <c r="M25" s="61">
        <v>0.9</v>
      </c>
      <c r="N25" s="62">
        <v>1.9</v>
      </c>
      <c r="O25" s="62">
        <v>-0.5</v>
      </c>
      <c r="P25" s="62">
        <v>2.1</v>
      </c>
      <c r="Q25" s="61">
        <v>0.7</v>
      </c>
      <c r="R25" s="62">
        <v>0.9</v>
      </c>
      <c r="S25" s="62">
        <v>0.7</v>
      </c>
      <c r="T25" s="62">
        <v>0.6</v>
      </c>
      <c r="U25" s="62">
        <v>1.9</v>
      </c>
      <c r="V25" s="62">
        <v>1.2</v>
      </c>
      <c r="W25" s="62">
        <v>1.1000000000000001</v>
      </c>
    </row>
    <row r="26" spans="1:23" s="6" customFormat="1" ht="15" customHeight="1" x14ac:dyDescent="0.25">
      <c r="A26" s="43" t="s">
        <v>56</v>
      </c>
      <c r="B26" s="59">
        <v>845</v>
      </c>
      <c r="C26" s="60">
        <v>1280</v>
      </c>
      <c r="D26" s="60">
        <v>991</v>
      </c>
      <c r="E26" s="60">
        <v>724</v>
      </c>
      <c r="F26" s="59">
        <v>1017</v>
      </c>
      <c r="G26" s="60">
        <v>1226</v>
      </c>
      <c r="H26" s="60">
        <v>867</v>
      </c>
      <c r="I26" s="60">
        <v>1580</v>
      </c>
      <c r="J26" s="60">
        <v>2006</v>
      </c>
      <c r="K26" s="60">
        <v>1235</v>
      </c>
      <c r="L26" s="60">
        <v>773</v>
      </c>
      <c r="M26" s="61">
        <v>1.8</v>
      </c>
      <c r="N26" s="62">
        <v>1.5</v>
      </c>
      <c r="O26" s="62">
        <v>0.9</v>
      </c>
      <c r="P26" s="62">
        <v>2.6</v>
      </c>
      <c r="Q26" s="61">
        <v>0.9</v>
      </c>
      <c r="R26" s="62">
        <v>1.1000000000000001</v>
      </c>
      <c r="S26" s="62">
        <v>0.3</v>
      </c>
      <c r="T26" s="62">
        <v>0.8</v>
      </c>
      <c r="U26" s="62">
        <v>2.1</v>
      </c>
      <c r="V26" s="62">
        <v>1.4</v>
      </c>
      <c r="W26" s="62">
        <v>1.5</v>
      </c>
    </row>
    <row r="27" spans="1:23" s="6" customFormat="1" ht="15" customHeight="1" x14ac:dyDescent="0.25">
      <c r="A27" s="43" t="s">
        <v>57</v>
      </c>
      <c r="B27" s="59">
        <v>844</v>
      </c>
      <c r="C27" s="60">
        <v>1275</v>
      </c>
      <c r="D27" s="60">
        <v>991</v>
      </c>
      <c r="E27" s="60">
        <v>722</v>
      </c>
      <c r="F27" s="59">
        <v>1014</v>
      </c>
      <c r="G27" s="60">
        <v>1220</v>
      </c>
      <c r="H27" s="60">
        <v>861</v>
      </c>
      <c r="I27" s="60">
        <v>1556</v>
      </c>
      <c r="J27" s="60">
        <v>1997</v>
      </c>
      <c r="K27" s="60">
        <v>1231</v>
      </c>
      <c r="L27" s="60">
        <v>773</v>
      </c>
      <c r="M27" s="61">
        <v>1.8</v>
      </c>
      <c r="N27" s="62">
        <v>0.9</v>
      </c>
      <c r="O27" s="62">
        <v>0.9</v>
      </c>
      <c r="P27" s="62">
        <v>2.5</v>
      </c>
      <c r="Q27" s="61">
        <v>0.9</v>
      </c>
      <c r="R27" s="62">
        <v>1</v>
      </c>
      <c r="S27" s="62">
        <v>0.2</v>
      </c>
      <c r="T27" s="62">
        <v>1.1000000000000001</v>
      </c>
      <c r="U27" s="62">
        <v>1.4</v>
      </c>
      <c r="V27" s="62">
        <v>1.5</v>
      </c>
      <c r="W27" s="62">
        <v>1.6</v>
      </c>
    </row>
    <row r="28" spans="1:23" s="6" customFormat="1" ht="15" customHeight="1" x14ac:dyDescent="0.25">
      <c r="A28" s="43" t="s">
        <v>58</v>
      </c>
      <c r="B28" s="59">
        <v>843</v>
      </c>
      <c r="C28" s="60">
        <v>1270</v>
      </c>
      <c r="D28" s="60">
        <v>989</v>
      </c>
      <c r="E28" s="60">
        <v>721</v>
      </c>
      <c r="F28" s="59">
        <v>1012</v>
      </c>
      <c r="G28" s="60">
        <v>1216</v>
      </c>
      <c r="H28" s="60">
        <v>859</v>
      </c>
      <c r="I28" s="60">
        <v>1570</v>
      </c>
      <c r="J28" s="60">
        <v>1991</v>
      </c>
      <c r="K28" s="60">
        <v>1226</v>
      </c>
      <c r="L28" s="60">
        <v>771</v>
      </c>
      <c r="M28" s="61">
        <v>1.8</v>
      </c>
      <c r="N28" s="62">
        <v>2.5</v>
      </c>
      <c r="O28" s="62">
        <v>0.9</v>
      </c>
      <c r="P28" s="62">
        <v>2.5</v>
      </c>
      <c r="Q28" s="61">
        <v>1</v>
      </c>
      <c r="R28" s="62">
        <v>1.1000000000000001</v>
      </c>
      <c r="S28" s="62">
        <v>-0.3</v>
      </c>
      <c r="T28" s="62">
        <v>1.2</v>
      </c>
      <c r="U28" s="62">
        <v>1.4</v>
      </c>
      <c r="V28" s="62">
        <v>1.8</v>
      </c>
      <c r="W28" s="62">
        <v>1.6</v>
      </c>
    </row>
    <row r="29" spans="1:23" s="6" customFormat="1" ht="15" customHeight="1" x14ac:dyDescent="0.25">
      <c r="A29" s="43" t="s">
        <v>59</v>
      </c>
      <c r="B29" s="59">
        <v>844</v>
      </c>
      <c r="C29" s="60">
        <v>1273</v>
      </c>
      <c r="D29" s="60">
        <v>990</v>
      </c>
      <c r="E29" s="60">
        <v>721</v>
      </c>
      <c r="F29" s="59">
        <v>1016</v>
      </c>
      <c r="G29" s="60">
        <v>1220</v>
      </c>
      <c r="H29" s="60">
        <v>863</v>
      </c>
      <c r="I29" s="60">
        <v>1570</v>
      </c>
      <c r="J29" s="60">
        <v>1989</v>
      </c>
      <c r="K29" s="60">
        <v>1230</v>
      </c>
      <c r="L29" s="60">
        <v>774</v>
      </c>
      <c r="M29" s="61">
        <v>1.7</v>
      </c>
      <c r="N29" s="62">
        <v>7.8</v>
      </c>
      <c r="O29" s="62">
        <v>0.6</v>
      </c>
      <c r="P29" s="62">
        <v>2.1</v>
      </c>
      <c r="Q29" s="61">
        <v>1.2</v>
      </c>
      <c r="R29" s="62">
        <v>1.3</v>
      </c>
      <c r="S29" s="62">
        <v>-0.5</v>
      </c>
      <c r="T29" s="62">
        <v>2.5</v>
      </c>
      <c r="U29" s="62">
        <v>1.1000000000000001</v>
      </c>
      <c r="V29" s="62">
        <v>2</v>
      </c>
      <c r="W29" s="62">
        <v>1.9</v>
      </c>
    </row>
    <row r="30" spans="1:23" s="6" customFormat="1" ht="15" customHeight="1" x14ac:dyDescent="0.25">
      <c r="A30" s="43" t="s">
        <v>60</v>
      </c>
      <c r="B30" s="59">
        <v>851</v>
      </c>
      <c r="C30" s="60">
        <v>1285</v>
      </c>
      <c r="D30" s="60">
        <v>995</v>
      </c>
      <c r="E30" s="60">
        <v>729</v>
      </c>
      <c r="F30" s="59">
        <v>1023</v>
      </c>
      <c r="G30" s="60">
        <v>1227</v>
      </c>
      <c r="H30" s="60">
        <v>872</v>
      </c>
      <c r="I30" s="60">
        <v>1572</v>
      </c>
      <c r="J30" s="60">
        <v>1997</v>
      </c>
      <c r="K30" s="60">
        <v>1236</v>
      </c>
      <c r="L30" s="60">
        <v>781</v>
      </c>
      <c r="M30" s="61">
        <v>1.8</v>
      </c>
      <c r="N30" s="62">
        <v>8.8000000000000007</v>
      </c>
      <c r="O30" s="62">
        <v>0.5</v>
      </c>
      <c r="P30" s="62">
        <v>2.2999999999999998</v>
      </c>
      <c r="Q30" s="61">
        <v>1.2</v>
      </c>
      <c r="R30" s="62">
        <v>1.3</v>
      </c>
      <c r="S30" s="62">
        <v>1.4</v>
      </c>
      <c r="T30" s="62">
        <v>2.1</v>
      </c>
      <c r="U30" s="62">
        <v>1.5</v>
      </c>
      <c r="V30" s="62">
        <v>1.7</v>
      </c>
      <c r="W30" s="62">
        <v>1.7</v>
      </c>
    </row>
    <row r="31" spans="1:23" s="6" customFormat="1" ht="15" customHeight="1" x14ac:dyDescent="0.25">
      <c r="A31" s="43" t="s">
        <v>61</v>
      </c>
      <c r="B31" s="59">
        <v>859</v>
      </c>
      <c r="C31" s="60">
        <v>1294</v>
      </c>
      <c r="D31" s="60">
        <v>1002</v>
      </c>
      <c r="E31" s="60">
        <v>738</v>
      </c>
      <c r="F31" s="59">
        <v>1032</v>
      </c>
      <c r="G31" s="60">
        <v>1234</v>
      </c>
      <c r="H31" s="60">
        <v>883</v>
      </c>
      <c r="I31" s="60">
        <v>1559</v>
      </c>
      <c r="J31" s="60">
        <v>2003</v>
      </c>
      <c r="K31" s="60">
        <v>1243</v>
      </c>
      <c r="L31" s="60">
        <v>791</v>
      </c>
      <c r="M31" s="61">
        <v>1.7</v>
      </c>
      <c r="N31" s="62">
        <v>6.7</v>
      </c>
      <c r="O31" s="62">
        <v>0.4</v>
      </c>
      <c r="P31" s="62">
        <v>2.2000000000000002</v>
      </c>
      <c r="Q31" s="61">
        <v>0.8</v>
      </c>
      <c r="R31" s="62">
        <v>0.9</v>
      </c>
      <c r="S31" s="62">
        <v>1.6</v>
      </c>
      <c r="T31" s="62">
        <v>1.3</v>
      </c>
      <c r="U31" s="62">
        <v>1.6</v>
      </c>
      <c r="V31" s="62">
        <v>1.2</v>
      </c>
      <c r="W31" s="62">
        <v>1.5</v>
      </c>
    </row>
    <row r="32" spans="1:23" s="6" customFormat="1" ht="15" customHeight="1" x14ac:dyDescent="0.25">
      <c r="A32" s="43" t="s">
        <v>62</v>
      </c>
      <c r="B32" s="59">
        <v>863</v>
      </c>
      <c r="C32" s="60">
        <v>1291</v>
      </c>
      <c r="D32" s="60">
        <v>1003</v>
      </c>
      <c r="E32" s="60">
        <v>744</v>
      </c>
      <c r="F32" s="59">
        <v>1033</v>
      </c>
      <c r="G32" s="60">
        <v>1234</v>
      </c>
      <c r="H32" s="60">
        <v>887</v>
      </c>
      <c r="I32" s="60">
        <v>1556</v>
      </c>
      <c r="J32" s="60">
        <v>2011</v>
      </c>
      <c r="K32" s="60">
        <v>1241</v>
      </c>
      <c r="L32" s="60">
        <v>793</v>
      </c>
      <c r="M32" s="61">
        <v>1.4</v>
      </c>
      <c r="N32" s="62">
        <v>1.4</v>
      </c>
      <c r="O32" s="62">
        <v>0.2</v>
      </c>
      <c r="P32" s="62">
        <v>2.2999999999999998</v>
      </c>
      <c r="Q32" s="61">
        <v>0.6</v>
      </c>
      <c r="R32" s="62">
        <v>0.8</v>
      </c>
      <c r="S32" s="62">
        <v>1.8</v>
      </c>
      <c r="T32" s="62">
        <v>0</v>
      </c>
      <c r="U32" s="62">
        <v>3.1</v>
      </c>
      <c r="V32" s="62">
        <v>0.9</v>
      </c>
      <c r="W32" s="62">
        <v>1</v>
      </c>
    </row>
    <row r="33" spans="1:23" s="6" customFormat="1" ht="15" customHeight="1" x14ac:dyDescent="0.25">
      <c r="A33" s="43" t="s">
        <v>63</v>
      </c>
      <c r="B33" s="59">
        <v>859</v>
      </c>
      <c r="C33" s="60">
        <v>1290</v>
      </c>
      <c r="D33" s="60">
        <v>998</v>
      </c>
      <c r="E33" s="60">
        <v>740</v>
      </c>
      <c r="F33" s="59">
        <v>1024</v>
      </c>
      <c r="G33" s="60">
        <v>1223</v>
      </c>
      <c r="H33" s="60">
        <v>880</v>
      </c>
      <c r="I33" s="60">
        <v>1544</v>
      </c>
      <c r="J33" s="60">
        <v>1990</v>
      </c>
      <c r="K33" s="60">
        <v>1232</v>
      </c>
      <c r="L33" s="60">
        <v>787</v>
      </c>
      <c r="M33" s="61">
        <v>1.1000000000000001</v>
      </c>
      <c r="N33" s="62">
        <v>-0.5</v>
      </c>
      <c r="O33" s="62">
        <v>0.1</v>
      </c>
      <c r="P33" s="62">
        <v>1.9</v>
      </c>
      <c r="Q33" s="61">
        <v>0.1</v>
      </c>
      <c r="R33" s="62">
        <v>0.1</v>
      </c>
      <c r="S33" s="62">
        <v>-0.2</v>
      </c>
      <c r="T33" s="62">
        <v>0.3</v>
      </c>
      <c r="U33" s="62">
        <v>2.4</v>
      </c>
      <c r="V33" s="62">
        <v>0.4</v>
      </c>
      <c r="W33" s="62">
        <v>1</v>
      </c>
    </row>
    <row r="34" spans="1:23" s="6" customFormat="1" ht="15" customHeight="1" x14ac:dyDescent="0.25">
      <c r="A34" s="43" t="s">
        <v>64</v>
      </c>
      <c r="B34" s="59">
        <v>853</v>
      </c>
      <c r="C34" s="60">
        <v>1282</v>
      </c>
      <c r="D34" s="60">
        <v>992</v>
      </c>
      <c r="E34" s="60">
        <v>734</v>
      </c>
      <c r="F34" s="59">
        <v>1013</v>
      </c>
      <c r="G34" s="60">
        <v>1211</v>
      </c>
      <c r="H34" s="60">
        <v>867</v>
      </c>
      <c r="I34" s="60">
        <v>1530</v>
      </c>
      <c r="J34" s="60">
        <v>1974</v>
      </c>
      <c r="K34" s="60">
        <v>1221</v>
      </c>
      <c r="L34" s="60">
        <v>780</v>
      </c>
      <c r="M34" s="61">
        <v>1.1000000000000001</v>
      </c>
      <c r="N34" s="62">
        <v>-0.5</v>
      </c>
      <c r="O34" s="62">
        <v>0.2</v>
      </c>
      <c r="P34" s="62">
        <v>1.8</v>
      </c>
      <c r="Q34" s="61">
        <v>0</v>
      </c>
      <c r="R34" s="62">
        <v>-0.1</v>
      </c>
      <c r="S34" s="62">
        <v>-0.5</v>
      </c>
      <c r="T34" s="62">
        <v>0.4</v>
      </c>
      <c r="U34" s="62">
        <v>1.5</v>
      </c>
      <c r="V34" s="62">
        <v>0.3</v>
      </c>
      <c r="W34" s="62">
        <v>1.1000000000000001</v>
      </c>
    </row>
    <row r="35" spans="1:23" s="6" customFormat="1" ht="15" customHeight="1" x14ac:dyDescent="0.25">
      <c r="A35" s="43" t="s">
        <v>65</v>
      </c>
      <c r="B35" s="59">
        <v>853</v>
      </c>
      <c r="C35" s="60">
        <v>1278</v>
      </c>
      <c r="D35" s="60">
        <v>992</v>
      </c>
      <c r="E35" s="60">
        <v>735</v>
      </c>
      <c r="F35" s="59">
        <v>1007</v>
      </c>
      <c r="G35" s="60">
        <v>1204</v>
      </c>
      <c r="H35" s="60">
        <v>861</v>
      </c>
      <c r="I35" s="60">
        <v>1526</v>
      </c>
      <c r="J35" s="60">
        <v>1960</v>
      </c>
      <c r="K35" s="60">
        <v>1217</v>
      </c>
      <c r="L35" s="60">
        <v>777</v>
      </c>
      <c r="M35" s="61">
        <v>2</v>
      </c>
      <c r="N35" s="62">
        <v>-0.6</v>
      </c>
      <c r="O35" s="62">
        <v>1.7</v>
      </c>
      <c r="P35" s="62">
        <v>2.1</v>
      </c>
      <c r="Q35" s="61">
        <v>0</v>
      </c>
      <c r="R35" s="62">
        <v>-0.3</v>
      </c>
      <c r="S35" s="62">
        <v>-0.3</v>
      </c>
      <c r="T35" s="62">
        <v>0.1</v>
      </c>
      <c r="U35" s="62">
        <v>-0.4</v>
      </c>
      <c r="V35" s="62">
        <v>0.1</v>
      </c>
      <c r="W35" s="62">
        <v>1.4</v>
      </c>
    </row>
    <row r="36" spans="1:23" s="6" customFormat="1" ht="15" customHeight="1" x14ac:dyDescent="0.25">
      <c r="A36" s="43" t="s">
        <v>66</v>
      </c>
      <c r="B36" s="59">
        <v>855</v>
      </c>
      <c r="C36" s="60">
        <v>1268</v>
      </c>
      <c r="D36" s="60">
        <v>993</v>
      </c>
      <c r="E36" s="60">
        <v>737</v>
      </c>
      <c r="F36" s="59">
        <v>1009</v>
      </c>
      <c r="G36" s="60">
        <v>1209</v>
      </c>
      <c r="H36" s="60">
        <v>861</v>
      </c>
      <c r="I36" s="60">
        <v>1547</v>
      </c>
      <c r="J36" s="60">
        <v>1975</v>
      </c>
      <c r="K36" s="60">
        <v>1221</v>
      </c>
      <c r="L36" s="60">
        <v>778</v>
      </c>
      <c r="M36" s="61">
        <v>2.1</v>
      </c>
      <c r="N36" s="62">
        <v>-0.6</v>
      </c>
      <c r="O36" s="62">
        <v>1.9</v>
      </c>
      <c r="P36" s="62">
        <v>2.1</v>
      </c>
      <c r="Q36" s="61">
        <v>-0.1</v>
      </c>
      <c r="R36" s="62">
        <v>-0.5</v>
      </c>
      <c r="S36" s="62">
        <v>-0.7</v>
      </c>
      <c r="T36" s="62">
        <v>-1.1000000000000001</v>
      </c>
      <c r="U36" s="62">
        <v>-0.7</v>
      </c>
      <c r="V36" s="62">
        <v>0.1</v>
      </c>
      <c r="W36" s="62">
        <v>1.5</v>
      </c>
    </row>
    <row r="37" spans="1:23" s="6" customFormat="1" ht="15" customHeight="1" x14ac:dyDescent="0.25">
      <c r="A37" s="43" t="s">
        <v>67</v>
      </c>
      <c r="B37" s="59">
        <v>856</v>
      </c>
      <c r="C37" s="60">
        <v>1272</v>
      </c>
      <c r="D37" s="60">
        <v>994</v>
      </c>
      <c r="E37" s="60">
        <v>738</v>
      </c>
      <c r="F37" s="59">
        <v>1012</v>
      </c>
      <c r="G37" s="60">
        <v>1215</v>
      </c>
      <c r="H37" s="60">
        <v>863</v>
      </c>
      <c r="I37" s="60">
        <v>1552</v>
      </c>
      <c r="J37" s="60">
        <v>1991</v>
      </c>
      <c r="K37" s="60">
        <v>1229</v>
      </c>
      <c r="L37" s="60">
        <v>780</v>
      </c>
      <c r="M37" s="61">
        <v>2</v>
      </c>
      <c r="N37" s="62">
        <v>-0.4</v>
      </c>
      <c r="O37" s="62">
        <v>1.5</v>
      </c>
      <c r="P37" s="62">
        <v>2.1</v>
      </c>
      <c r="Q37" s="61">
        <v>-0.3</v>
      </c>
      <c r="R37" s="62">
        <v>-0.7</v>
      </c>
      <c r="S37" s="62">
        <v>-0.7</v>
      </c>
      <c r="T37" s="62">
        <v>-1.6</v>
      </c>
      <c r="U37" s="62">
        <v>-0.6</v>
      </c>
      <c r="V37" s="62">
        <v>-0.1</v>
      </c>
      <c r="W37" s="62">
        <v>1.2</v>
      </c>
    </row>
    <row r="38" spans="1:23" s="6" customFormat="1" ht="15" customHeight="1" x14ac:dyDescent="0.25">
      <c r="A38" s="43" t="s">
        <v>68</v>
      </c>
      <c r="B38" s="59">
        <v>854</v>
      </c>
      <c r="C38" s="60">
        <v>1274</v>
      </c>
      <c r="D38" s="60">
        <v>991</v>
      </c>
      <c r="E38" s="60">
        <v>737</v>
      </c>
      <c r="F38" s="59">
        <v>1010</v>
      </c>
      <c r="G38" s="60">
        <v>1214</v>
      </c>
      <c r="H38" s="60">
        <v>859</v>
      </c>
      <c r="I38" s="60">
        <v>1550</v>
      </c>
      <c r="J38" s="60">
        <v>1993</v>
      </c>
      <c r="K38" s="60">
        <v>1229</v>
      </c>
      <c r="L38" s="60">
        <v>778</v>
      </c>
      <c r="M38" s="61">
        <v>1</v>
      </c>
      <c r="N38" s="62">
        <v>-0.4</v>
      </c>
      <c r="O38" s="62">
        <v>0</v>
      </c>
      <c r="P38" s="62">
        <v>1.7</v>
      </c>
      <c r="Q38" s="61">
        <v>-0.6</v>
      </c>
      <c r="R38" s="62">
        <v>-1</v>
      </c>
      <c r="S38" s="62">
        <v>-0.9</v>
      </c>
      <c r="T38" s="62">
        <v>-1.9</v>
      </c>
      <c r="U38" s="62">
        <v>-0.6</v>
      </c>
      <c r="V38" s="62">
        <v>-0.5</v>
      </c>
      <c r="W38" s="62">
        <v>0.6</v>
      </c>
    </row>
    <row r="39" spans="1:23" s="6" customFormat="1" ht="15" customHeight="1" x14ac:dyDescent="0.25">
      <c r="A39" s="43" t="s">
        <v>69</v>
      </c>
      <c r="B39" s="59">
        <v>851</v>
      </c>
      <c r="C39" s="60">
        <v>1270</v>
      </c>
      <c r="D39" s="60">
        <v>988</v>
      </c>
      <c r="E39" s="60">
        <v>733</v>
      </c>
      <c r="F39" s="59">
        <v>1006</v>
      </c>
      <c r="G39" s="60">
        <v>1206</v>
      </c>
      <c r="H39" s="60">
        <v>853</v>
      </c>
      <c r="I39" s="60">
        <v>1530</v>
      </c>
      <c r="J39" s="60">
        <v>1985</v>
      </c>
      <c r="K39" s="60">
        <v>1223</v>
      </c>
      <c r="L39" s="60">
        <v>776</v>
      </c>
      <c r="M39" s="61">
        <v>0.9</v>
      </c>
      <c r="N39" s="62">
        <v>-0.4</v>
      </c>
      <c r="O39" s="62">
        <v>-0.3</v>
      </c>
      <c r="P39" s="62">
        <v>1.6</v>
      </c>
      <c r="Q39" s="61">
        <v>-0.8</v>
      </c>
      <c r="R39" s="62">
        <v>-1.1000000000000001</v>
      </c>
      <c r="S39" s="62">
        <v>-0.9</v>
      </c>
      <c r="T39" s="62">
        <v>-1.6</v>
      </c>
      <c r="U39" s="62">
        <v>-0.6</v>
      </c>
      <c r="V39" s="62">
        <v>-0.7</v>
      </c>
      <c r="W39" s="62">
        <v>0.4</v>
      </c>
    </row>
    <row r="40" spans="1:23" s="6" customFormat="1" ht="15" customHeight="1" x14ac:dyDescent="0.25">
      <c r="A40" s="43" t="s">
        <v>70</v>
      </c>
      <c r="B40" s="59">
        <v>849</v>
      </c>
      <c r="C40" s="60">
        <v>1255</v>
      </c>
      <c r="D40" s="60">
        <v>983</v>
      </c>
      <c r="E40" s="60">
        <v>732</v>
      </c>
      <c r="F40" s="59">
        <v>1001</v>
      </c>
      <c r="G40" s="60">
        <v>1199</v>
      </c>
      <c r="H40" s="60">
        <v>850</v>
      </c>
      <c r="I40" s="60">
        <v>1538</v>
      </c>
      <c r="J40" s="60">
        <v>1974</v>
      </c>
      <c r="K40" s="60">
        <v>1213</v>
      </c>
      <c r="L40" s="60">
        <v>772</v>
      </c>
      <c r="M40" s="61">
        <v>0.7</v>
      </c>
      <c r="N40" s="62">
        <v>-1.1000000000000001</v>
      </c>
      <c r="O40" s="62">
        <v>-0.6</v>
      </c>
      <c r="P40" s="62">
        <v>1.5</v>
      </c>
      <c r="Q40" s="61">
        <v>-1.1000000000000001</v>
      </c>
      <c r="R40" s="62">
        <v>-1.4</v>
      </c>
      <c r="S40" s="62">
        <v>-1</v>
      </c>
      <c r="T40" s="62">
        <v>-2.1</v>
      </c>
      <c r="U40" s="62">
        <v>-0.9</v>
      </c>
      <c r="V40" s="62">
        <v>-1.1000000000000001</v>
      </c>
      <c r="W40" s="62">
        <v>0.2</v>
      </c>
    </row>
    <row r="41" spans="1:23" s="6" customFormat="1" ht="15" customHeight="1" x14ac:dyDescent="0.25">
      <c r="A41" s="43" t="s">
        <v>71</v>
      </c>
      <c r="B41" s="59">
        <v>849</v>
      </c>
      <c r="C41" s="60">
        <v>1256</v>
      </c>
      <c r="D41" s="60">
        <v>984</v>
      </c>
      <c r="E41" s="60">
        <v>732</v>
      </c>
      <c r="F41" s="59">
        <v>1005</v>
      </c>
      <c r="G41" s="60">
        <v>1201</v>
      </c>
      <c r="H41" s="60">
        <v>856</v>
      </c>
      <c r="I41" s="60">
        <v>1538</v>
      </c>
      <c r="J41" s="60">
        <v>1973</v>
      </c>
      <c r="K41" s="60">
        <v>1214</v>
      </c>
      <c r="L41" s="60">
        <v>777</v>
      </c>
      <c r="M41" s="61">
        <v>0.6</v>
      </c>
      <c r="N41" s="62">
        <v>-1.4</v>
      </c>
      <c r="O41" s="62">
        <v>-0.7</v>
      </c>
      <c r="P41" s="62">
        <v>1.5</v>
      </c>
      <c r="Q41" s="61">
        <v>-1.1000000000000001</v>
      </c>
      <c r="R41" s="62">
        <v>-1.5</v>
      </c>
      <c r="S41" s="62">
        <v>-0.8</v>
      </c>
      <c r="T41" s="62">
        <v>-2</v>
      </c>
      <c r="U41" s="62">
        <v>-0.8</v>
      </c>
      <c r="V41" s="62">
        <v>-1.3</v>
      </c>
      <c r="W41" s="62">
        <v>0.4</v>
      </c>
    </row>
    <row r="42" spans="1:23" s="6" customFormat="1" ht="15" customHeight="1" x14ac:dyDescent="0.25">
      <c r="A42" s="43" t="s">
        <v>72</v>
      </c>
      <c r="B42" s="59">
        <v>858</v>
      </c>
      <c r="C42" s="60">
        <v>1267</v>
      </c>
      <c r="D42" s="60">
        <v>992</v>
      </c>
      <c r="E42" s="60">
        <v>741</v>
      </c>
      <c r="F42" s="59">
        <v>1015</v>
      </c>
      <c r="G42" s="60">
        <v>1211</v>
      </c>
      <c r="H42" s="60">
        <v>867</v>
      </c>
      <c r="I42" s="60">
        <v>1544</v>
      </c>
      <c r="J42" s="60">
        <v>1981</v>
      </c>
      <c r="K42" s="60">
        <v>1224</v>
      </c>
      <c r="L42" s="60">
        <v>787</v>
      </c>
      <c r="M42" s="61">
        <v>0.8</v>
      </c>
      <c r="N42" s="62">
        <v>-1.4</v>
      </c>
      <c r="O42" s="62">
        <v>-0.4</v>
      </c>
      <c r="P42" s="62">
        <v>1.6</v>
      </c>
      <c r="Q42" s="61">
        <v>-0.8</v>
      </c>
      <c r="R42" s="62">
        <v>-1.3</v>
      </c>
      <c r="S42" s="62">
        <v>-0.6</v>
      </c>
      <c r="T42" s="62">
        <v>-1.8</v>
      </c>
      <c r="U42" s="62">
        <v>-0.8</v>
      </c>
      <c r="V42" s="62">
        <v>-1</v>
      </c>
      <c r="W42" s="62">
        <v>0.7</v>
      </c>
    </row>
    <row r="43" spans="1:23" ht="15" customHeight="1" x14ac:dyDescent="0.25">
      <c r="A43" s="43" t="s">
        <v>73</v>
      </c>
      <c r="B43" s="59">
        <v>871</v>
      </c>
      <c r="C43" s="60">
        <v>1282</v>
      </c>
      <c r="D43" s="60">
        <v>1004</v>
      </c>
      <c r="E43" s="60">
        <v>753</v>
      </c>
      <c r="F43" s="59">
        <v>1029</v>
      </c>
      <c r="G43" s="60">
        <v>1225</v>
      </c>
      <c r="H43" s="60">
        <v>882</v>
      </c>
      <c r="I43" s="60">
        <v>1543</v>
      </c>
      <c r="J43" s="60">
        <v>1993</v>
      </c>
      <c r="K43" s="60">
        <v>1238</v>
      </c>
      <c r="L43" s="60">
        <v>800</v>
      </c>
      <c r="M43" s="61">
        <v>1.4</v>
      </c>
      <c r="N43" s="62">
        <v>-1</v>
      </c>
      <c r="O43" s="62">
        <v>0.1</v>
      </c>
      <c r="P43" s="62">
        <v>2</v>
      </c>
      <c r="Q43" s="61">
        <v>-0.3</v>
      </c>
      <c r="R43" s="62">
        <v>-0.7</v>
      </c>
      <c r="S43" s="62">
        <v>-0.1</v>
      </c>
      <c r="T43" s="62">
        <v>-1</v>
      </c>
      <c r="U43" s="62">
        <v>-0.5</v>
      </c>
      <c r="V43" s="62">
        <v>-0.4</v>
      </c>
      <c r="W43" s="62">
        <v>1.2</v>
      </c>
    </row>
    <row r="44" spans="1:23" s="6" customFormat="1" ht="15" customHeight="1" x14ac:dyDescent="0.25">
      <c r="A44" s="43" t="s">
        <v>74</v>
      </c>
      <c r="B44" s="59">
        <v>878</v>
      </c>
      <c r="C44" s="60">
        <v>1282</v>
      </c>
      <c r="D44" s="60">
        <v>1010</v>
      </c>
      <c r="E44" s="60">
        <v>761</v>
      </c>
      <c r="F44" s="59">
        <v>1033</v>
      </c>
      <c r="G44" s="60">
        <v>1230</v>
      </c>
      <c r="H44" s="60">
        <v>889</v>
      </c>
      <c r="I44" s="60">
        <v>1546</v>
      </c>
      <c r="J44" s="60">
        <v>1997</v>
      </c>
      <c r="K44" s="60">
        <v>1242</v>
      </c>
      <c r="L44" s="60">
        <v>804</v>
      </c>
      <c r="M44" s="61">
        <v>1.8</v>
      </c>
      <c r="N44" s="62">
        <v>-0.7</v>
      </c>
      <c r="O44" s="62">
        <v>0.7</v>
      </c>
      <c r="P44" s="62">
        <v>2.2999999999999998</v>
      </c>
      <c r="Q44" s="61">
        <v>0</v>
      </c>
      <c r="R44" s="62">
        <v>-0.3</v>
      </c>
      <c r="S44" s="62">
        <v>0.2</v>
      </c>
      <c r="T44" s="62">
        <v>-0.7</v>
      </c>
      <c r="U44" s="62">
        <v>-0.7</v>
      </c>
      <c r="V44" s="62">
        <v>0.1</v>
      </c>
      <c r="W44" s="62">
        <v>1.4</v>
      </c>
    </row>
    <row r="45" spans="1:23" s="6" customFormat="1" ht="15" customHeight="1" x14ac:dyDescent="0.25">
      <c r="A45" s="43" t="s">
        <v>75</v>
      </c>
      <c r="B45" s="59">
        <v>877</v>
      </c>
      <c r="C45" s="60">
        <v>1290</v>
      </c>
      <c r="D45" s="60">
        <v>1007</v>
      </c>
      <c r="E45" s="60">
        <v>759</v>
      </c>
      <c r="F45" s="59">
        <v>1028</v>
      </c>
      <c r="G45" s="60">
        <v>1224</v>
      </c>
      <c r="H45" s="60">
        <v>887</v>
      </c>
      <c r="I45" s="60">
        <v>1541</v>
      </c>
      <c r="J45" s="60">
        <v>1983</v>
      </c>
      <c r="K45" s="60">
        <v>1236</v>
      </c>
      <c r="L45" s="60">
        <v>801</v>
      </c>
      <c r="M45" s="61">
        <v>2.1</v>
      </c>
      <c r="N45" s="62">
        <v>0</v>
      </c>
      <c r="O45" s="62">
        <v>0.9</v>
      </c>
      <c r="P45" s="62">
        <v>2.5</v>
      </c>
      <c r="Q45" s="61">
        <v>0.4</v>
      </c>
      <c r="R45" s="62">
        <v>0.1</v>
      </c>
      <c r="S45" s="62">
        <v>0.9</v>
      </c>
      <c r="T45" s="62">
        <v>-0.2</v>
      </c>
      <c r="U45" s="62">
        <v>-0.4</v>
      </c>
      <c r="V45" s="62">
        <v>0.4</v>
      </c>
      <c r="W45" s="62">
        <v>1.7</v>
      </c>
    </row>
    <row r="46" spans="1:23" ht="15" customHeight="1" x14ac:dyDescent="0.25">
      <c r="A46" s="43" t="s">
        <v>76</v>
      </c>
      <c r="B46" s="59">
        <v>870</v>
      </c>
      <c r="C46" s="60">
        <v>1284</v>
      </c>
      <c r="D46" s="60">
        <v>1000</v>
      </c>
      <c r="E46" s="60">
        <v>752</v>
      </c>
      <c r="F46" s="59">
        <v>1018</v>
      </c>
      <c r="G46" s="60">
        <v>1213</v>
      </c>
      <c r="H46" s="60">
        <v>879</v>
      </c>
      <c r="I46" s="60">
        <v>1526</v>
      </c>
      <c r="J46" s="60">
        <v>1965</v>
      </c>
      <c r="K46" s="60">
        <v>1226</v>
      </c>
      <c r="L46" s="60">
        <v>793</v>
      </c>
      <c r="M46" s="61">
        <v>2</v>
      </c>
      <c r="N46" s="62">
        <v>0.2</v>
      </c>
      <c r="O46" s="62">
        <v>0.8</v>
      </c>
      <c r="P46" s="62">
        <v>2.4</v>
      </c>
      <c r="Q46" s="61">
        <v>0.5</v>
      </c>
      <c r="R46" s="62">
        <v>0.2</v>
      </c>
      <c r="S46" s="62">
        <v>1.4</v>
      </c>
      <c r="T46" s="62">
        <v>-0.3</v>
      </c>
      <c r="U46" s="62">
        <v>-0.5</v>
      </c>
      <c r="V46" s="62">
        <v>0.4</v>
      </c>
      <c r="W46" s="62">
        <v>1.7</v>
      </c>
    </row>
    <row r="47" spans="1:23" s="6" customFormat="1" ht="15" customHeight="1" x14ac:dyDescent="0.25">
      <c r="A47" s="43" t="s">
        <v>77</v>
      </c>
      <c r="B47" s="59">
        <v>868</v>
      </c>
      <c r="C47" s="60">
        <v>1282</v>
      </c>
      <c r="D47" s="60">
        <v>998</v>
      </c>
      <c r="E47" s="60">
        <v>750</v>
      </c>
      <c r="F47" s="59">
        <v>1010</v>
      </c>
      <c r="G47" s="60">
        <v>1204</v>
      </c>
      <c r="H47" s="60">
        <v>875</v>
      </c>
      <c r="I47" s="60">
        <v>1520</v>
      </c>
      <c r="J47" s="60">
        <v>1954</v>
      </c>
      <c r="K47" s="60">
        <v>1216</v>
      </c>
      <c r="L47" s="60">
        <v>788</v>
      </c>
      <c r="M47" s="61">
        <v>1.8</v>
      </c>
      <c r="N47" s="62">
        <v>0.3</v>
      </c>
      <c r="O47" s="62">
        <v>0.6</v>
      </c>
      <c r="P47" s="62">
        <v>2.2000000000000002</v>
      </c>
      <c r="Q47" s="61">
        <v>0.3</v>
      </c>
      <c r="R47" s="62">
        <v>0</v>
      </c>
      <c r="S47" s="62">
        <v>1.6</v>
      </c>
      <c r="T47" s="62">
        <v>-0.4</v>
      </c>
      <c r="U47" s="62">
        <v>-0.3</v>
      </c>
      <c r="V47" s="62">
        <v>0</v>
      </c>
      <c r="W47" s="62">
        <v>1.4</v>
      </c>
    </row>
    <row r="48" spans="1:23" ht="15" customHeight="1" x14ac:dyDescent="0.25">
      <c r="A48" s="43" t="s">
        <v>78</v>
      </c>
      <c r="B48" s="59">
        <v>867</v>
      </c>
      <c r="C48" s="60">
        <v>1267</v>
      </c>
      <c r="D48" s="60">
        <v>995</v>
      </c>
      <c r="E48" s="60">
        <v>750</v>
      </c>
      <c r="F48" s="59">
        <v>1009</v>
      </c>
      <c r="G48" s="60">
        <v>1205</v>
      </c>
      <c r="H48" s="60">
        <v>874</v>
      </c>
      <c r="I48" s="60">
        <v>1537</v>
      </c>
      <c r="J48" s="60">
        <v>1958</v>
      </c>
      <c r="K48" s="60">
        <v>1217</v>
      </c>
      <c r="L48" s="60">
        <v>785</v>
      </c>
      <c r="M48" s="61">
        <v>1.5</v>
      </c>
      <c r="N48" s="62">
        <v>-0.1</v>
      </c>
      <c r="O48" s="62">
        <v>0.2</v>
      </c>
      <c r="P48" s="62">
        <v>1.9</v>
      </c>
      <c r="Q48" s="61">
        <v>-0.1</v>
      </c>
      <c r="R48" s="62">
        <v>-0.3</v>
      </c>
      <c r="S48" s="62">
        <v>1.5</v>
      </c>
      <c r="T48" s="62">
        <v>-0.6</v>
      </c>
      <c r="U48" s="62">
        <v>-0.9</v>
      </c>
      <c r="V48" s="62">
        <v>-0.4</v>
      </c>
      <c r="W48" s="62">
        <v>1</v>
      </c>
    </row>
    <row r="49" spans="1:23" ht="15" customHeight="1" x14ac:dyDescent="0.25">
      <c r="A49" s="43" t="s">
        <v>79</v>
      </c>
      <c r="B49" s="59">
        <v>869</v>
      </c>
      <c r="C49" s="60">
        <v>1268</v>
      </c>
      <c r="D49" s="60">
        <v>997</v>
      </c>
      <c r="E49" s="60">
        <v>752</v>
      </c>
      <c r="F49" s="59">
        <v>1011</v>
      </c>
      <c r="G49" s="60">
        <v>1209</v>
      </c>
      <c r="H49" s="60">
        <v>875</v>
      </c>
      <c r="I49" s="60">
        <v>1545</v>
      </c>
      <c r="J49" s="60">
        <v>1967</v>
      </c>
      <c r="K49" s="60">
        <v>1223</v>
      </c>
      <c r="L49" s="60">
        <v>787</v>
      </c>
      <c r="M49" s="61">
        <v>1.5</v>
      </c>
      <c r="N49" s="62">
        <v>-0.3</v>
      </c>
      <c r="O49" s="62">
        <v>0.3</v>
      </c>
      <c r="P49" s="62">
        <v>1.8</v>
      </c>
      <c r="Q49" s="61">
        <v>-0.1</v>
      </c>
      <c r="R49" s="62">
        <v>-0.5</v>
      </c>
      <c r="S49" s="62">
        <v>1.4</v>
      </c>
      <c r="T49" s="62">
        <v>-0.5</v>
      </c>
      <c r="U49" s="62">
        <v>-1.2</v>
      </c>
      <c r="V49" s="62">
        <v>-0.5</v>
      </c>
      <c r="W49" s="62">
        <v>0.9</v>
      </c>
    </row>
    <row r="50" spans="1:23" ht="15" customHeight="1" x14ac:dyDescent="0.25">
      <c r="A50" s="43" t="s">
        <v>80</v>
      </c>
      <c r="B50" s="59">
        <v>868</v>
      </c>
      <c r="C50" s="60">
        <v>1266</v>
      </c>
      <c r="D50" s="60">
        <v>995</v>
      </c>
      <c r="E50" s="60">
        <v>751</v>
      </c>
      <c r="F50" s="59">
        <v>1012</v>
      </c>
      <c r="G50" s="60">
        <v>1213</v>
      </c>
      <c r="H50" s="60">
        <v>873</v>
      </c>
      <c r="I50" s="60">
        <v>1547</v>
      </c>
      <c r="J50" s="60">
        <v>1966</v>
      </c>
      <c r="K50" s="60">
        <v>1228</v>
      </c>
      <c r="L50" s="60">
        <v>787</v>
      </c>
      <c r="M50" s="61">
        <v>1.6</v>
      </c>
      <c r="N50" s="62">
        <v>-0.6</v>
      </c>
      <c r="O50" s="62">
        <v>0.4</v>
      </c>
      <c r="P50" s="62">
        <v>1.9</v>
      </c>
      <c r="Q50" s="61">
        <v>0.2</v>
      </c>
      <c r="R50" s="62">
        <v>-0.1</v>
      </c>
      <c r="S50" s="62">
        <v>1.7</v>
      </c>
      <c r="T50" s="62">
        <v>-0.2</v>
      </c>
      <c r="U50" s="62">
        <v>-1.4</v>
      </c>
      <c r="V50" s="62">
        <v>0</v>
      </c>
      <c r="W50" s="62">
        <v>1.1000000000000001</v>
      </c>
    </row>
    <row r="51" spans="1:23" ht="15" customHeight="1" x14ac:dyDescent="0.25">
      <c r="A51" s="43" t="s">
        <v>81</v>
      </c>
      <c r="B51" s="59">
        <v>867</v>
      </c>
      <c r="C51" s="60">
        <v>1265</v>
      </c>
      <c r="D51" s="60">
        <v>996</v>
      </c>
      <c r="E51" s="60">
        <v>749</v>
      </c>
      <c r="F51" s="59">
        <v>1012</v>
      </c>
      <c r="G51" s="60">
        <v>1211</v>
      </c>
      <c r="H51" s="60">
        <v>871</v>
      </c>
      <c r="I51" s="60">
        <v>1532</v>
      </c>
      <c r="J51" s="60">
        <v>1962</v>
      </c>
      <c r="K51" s="60">
        <v>1228</v>
      </c>
      <c r="L51" s="60">
        <v>788</v>
      </c>
      <c r="M51" s="61">
        <v>1.9</v>
      </c>
      <c r="N51" s="62">
        <v>-0.4</v>
      </c>
      <c r="O51" s="62">
        <v>0.8</v>
      </c>
      <c r="P51" s="62">
        <v>2.1</v>
      </c>
      <c r="Q51" s="61">
        <v>0.6</v>
      </c>
      <c r="R51" s="62">
        <v>0.4</v>
      </c>
      <c r="S51" s="62">
        <v>2.1</v>
      </c>
      <c r="T51" s="62">
        <v>0.1</v>
      </c>
      <c r="U51" s="62">
        <v>-1.1000000000000001</v>
      </c>
      <c r="V51" s="62">
        <v>0.4</v>
      </c>
      <c r="W51" s="62">
        <v>1.5</v>
      </c>
    </row>
    <row r="52" spans="1:23" s="7" customFormat="1" ht="15" customHeight="1" x14ac:dyDescent="0.25">
      <c r="A52" s="43" t="s">
        <v>82</v>
      </c>
      <c r="B52" s="59">
        <v>866</v>
      </c>
      <c r="C52" s="60">
        <v>1257</v>
      </c>
      <c r="D52" s="60">
        <v>994</v>
      </c>
      <c r="E52" s="60">
        <v>749</v>
      </c>
      <c r="F52" s="59">
        <v>1010</v>
      </c>
      <c r="G52" s="60">
        <v>1206</v>
      </c>
      <c r="H52" s="60">
        <v>872</v>
      </c>
      <c r="I52" s="60">
        <v>1542</v>
      </c>
      <c r="J52" s="60">
        <v>1955</v>
      </c>
      <c r="K52" s="60">
        <v>1220</v>
      </c>
      <c r="L52" s="60">
        <v>786</v>
      </c>
      <c r="M52" s="61">
        <v>2.1</v>
      </c>
      <c r="N52" s="62">
        <v>0.1</v>
      </c>
      <c r="O52" s="62">
        <v>1.1000000000000001</v>
      </c>
      <c r="P52" s="62">
        <v>2.2999999999999998</v>
      </c>
      <c r="Q52" s="61">
        <v>0.9</v>
      </c>
      <c r="R52" s="62">
        <v>0.7</v>
      </c>
      <c r="S52" s="62">
        <v>2.5</v>
      </c>
      <c r="T52" s="62">
        <v>0.3</v>
      </c>
      <c r="U52" s="62">
        <v>-1</v>
      </c>
      <c r="V52" s="62">
        <v>0.6</v>
      </c>
      <c r="W52" s="62">
        <v>1.7</v>
      </c>
    </row>
    <row r="53" spans="1:23" s="7" customFormat="1" ht="15" customHeight="1" x14ac:dyDescent="0.25">
      <c r="A53" s="43" t="s">
        <v>83</v>
      </c>
      <c r="B53" s="59">
        <v>868</v>
      </c>
      <c r="C53" s="60">
        <v>1263</v>
      </c>
      <c r="D53" s="60">
        <v>997</v>
      </c>
      <c r="E53" s="60">
        <v>750</v>
      </c>
      <c r="F53" s="59">
        <v>1017</v>
      </c>
      <c r="G53" s="60">
        <v>1213</v>
      </c>
      <c r="H53" s="60">
        <v>883</v>
      </c>
      <c r="I53" s="60">
        <v>1546</v>
      </c>
      <c r="J53" s="60">
        <v>1964</v>
      </c>
      <c r="K53" s="60">
        <v>1225</v>
      </c>
      <c r="L53" s="60">
        <v>792</v>
      </c>
      <c r="M53" s="61">
        <v>2.2999999999999998</v>
      </c>
      <c r="N53" s="62">
        <v>0.6</v>
      </c>
      <c r="O53" s="62">
        <v>1.3</v>
      </c>
      <c r="P53" s="62">
        <v>2.5</v>
      </c>
      <c r="Q53" s="61">
        <v>1.2</v>
      </c>
      <c r="R53" s="62">
        <v>1</v>
      </c>
      <c r="S53" s="62">
        <v>3.1</v>
      </c>
      <c r="T53" s="62">
        <v>0.5</v>
      </c>
      <c r="U53" s="62">
        <v>-0.5</v>
      </c>
      <c r="V53" s="62">
        <v>0.9</v>
      </c>
      <c r="W53" s="62">
        <v>2</v>
      </c>
    </row>
    <row r="54" spans="1:23" s="7" customFormat="1" ht="15" customHeight="1" x14ac:dyDescent="0.25">
      <c r="A54" s="43" t="s">
        <v>84</v>
      </c>
      <c r="B54" s="59">
        <v>879</v>
      </c>
      <c r="C54" s="60">
        <v>1281</v>
      </c>
      <c r="D54" s="60">
        <v>1007</v>
      </c>
      <c r="E54" s="60">
        <v>760</v>
      </c>
      <c r="F54" s="59">
        <v>1030</v>
      </c>
      <c r="G54" s="60">
        <v>1227</v>
      </c>
      <c r="H54" s="60">
        <v>900</v>
      </c>
      <c r="I54" s="60">
        <v>1555</v>
      </c>
      <c r="J54" s="60">
        <v>1977</v>
      </c>
      <c r="K54" s="60">
        <v>1235</v>
      </c>
      <c r="L54" s="60">
        <v>804</v>
      </c>
      <c r="M54" s="61">
        <v>2.5</v>
      </c>
      <c r="N54" s="62">
        <v>1.1000000000000001</v>
      </c>
      <c r="O54" s="62">
        <v>1.5</v>
      </c>
      <c r="P54" s="62">
        <v>2.6</v>
      </c>
      <c r="Q54" s="61">
        <v>1.5</v>
      </c>
      <c r="R54" s="62">
        <v>1.3</v>
      </c>
      <c r="S54" s="62">
        <v>3.8</v>
      </c>
      <c r="T54" s="62">
        <v>0.8</v>
      </c>
      <c r="U54" s="62">
        <v>-0.2</v>
      </c>
      <c r="V54" s="62">
        <v>0.9</v>
      </c>
      <c r="W54" s="62">
        <v>2.2000000000000002</v>
      </c>
    </row>
    <row r="55" spans="1:23" s="7" customFormat="1" ht="15" customHeight="1" x14ac:dyDescent="0.25">
      <c r="A55" s="43" t="s">
        <v>85</v>
      </c>
      <c r="B55" s="59">
        <v>892</v>
      </c>
      <c r="C55" s="60">
        <v>1303</v>
      </c>
      <c r="D55" s="60">
        <v>1020</v>
      </c>
      <c r="E55" s="60">
        <v>772</v>
      </c>
      <c r="F55" s="59">
        <v>1044</v>
      </c>
      <c r="G55" s="60">
        <v>1242</v>
      </c>
      <c r="H55" s="60">
        <v>918</v>
      </c>
      <c r="I55" s="60">
        <v>1554</v>
      </c>
      <c r="J55" s="60">
        <v>1993</v>
      </c>
      <c r="K55" s="60">
        <v>1250</v>
      </c>
      <c r="L55" s="60">
        <v>817</v>
      </c>
      <c r="M55" s="61">
        <v>2.4</v>
      </c>
      <c r="N55" s="62">
        <v>1.7</v>
      </c>
      <c r="O55" s="62">
        <v>1.6</v>
      </c>
      <c r="P55" s="62">
        <v>2.5</v>
      </c>
      <c r="Q55" s="61">
        <v>1.5</v>
      </c>
      <c r="R55" s="62">
        <v>1.4</v>
      </c>
      <c r="S55" s="62">
        <v>4</v>
      </c>
      <c r="T55" s="62">
        <v>0.7</v>
      </c>
      <c r="U55" s="62">
        <v>0</v>
      </c>
      <c r="V55" s="62">
        <v>1</v>
      </c>
      <c r="W55" s="62">
        <v>2.1</v>
      </c>
    </row>
    <row r="56" spans="1:23" s="7" customFormat="1" ht="15" customHeight="1" x14ac:dyDescent="0.25">
      <c r="A56" s="43" t="s">
        <v>86</v>
      </c>
      <c r="B56" s="59">
        <v>900</v>
      </c>
      <c r="C56" s="60">
        <v>1309</v>
      </c>
      <c r="D56" s="60">
        <v>1026</v>
      </c>
      <c r="E56" s="60">
        <v>780</v>
      </c>
      <c r="F56" s="59">
        <v>1049</v>
      </c>
      <c r="G56" s="60">
        <v>1246</v>
      </c>
      <c r="H56" s="60">
        <v>927</v>
      </c>
      <c r="I56" s="60">
        <v>1559</v>
      </c>
      <c r="J56" s="60">
        <v>1994</v>
      </c>
      <c r="K56" s="60">
        <v>1252</v>
      </c>
      <c r="L56" s="60">
        <v>822</v>
      </c>
      <c r="M56" s="61">
        <v>2.4</v>
      </c>
      <c r="N56" s="62">
        <v>2.1</v>
      </c>
      <c r="O56" s="62">
        <v>1.6</v>
      </c>
      <c r="P56" s="62">
        <v>2.6</v>
      </c>
      <c r="Q56" s="61">
        <v>1.5</v>
      </c>
      <c r="R56" s="62">
        <v>1.3</v>
      </c>
      <c r="S56" s="62">
        <v>4.3</v>
      </c>
      <c r="T56" s="62">
        <v>0.9</v>
      </c>
      <c r="U56" s="62">
        <v>-0.2</v>
      </c>
      <c r="V56" s="62">
        <v>0.8</v>
      </c>
      <c r="W56" s="62">
        <v>2.1</v>
      </c>
    </row>
    <row r="57" spans="1:23" s="7" customFormat="1" ht="15" customHeight="1" x14ac:dyDescent="0.25">
      <c r="A57" s="43" t="s">
        <v>87</v>
      </c>
      <c r="B57" s="59">
        <v>898</v>
      </c>
      <c r="C57" s="60">
        <v>1319</v>
      </c>
      <c r="D57" s="60">
        <v>1023</v>
      </c>
      <c r="E57" s="60">
        <v>778</v>
      </c>
      <c r="F57" s="59">
        <v>1043</v>
      </c>
      <c r="G57" s="60">
        <v>1240</v>
      </c>
      <c r="H57" s="60">
        <v>926</v>
      </c>
      <c r="I57" s="60">
        <v>1553</v>
      </c>
      <c r="J57" s="60">
        <v>1981</v>
      </c>
      <c r="K57" s="60">
        <v>1246</v>
      </c>
      <c r="L57" s="60">
        <v>818</v>
      </c>
      <c r="M57" s="61">
        <v>2.4</v>
      </c>
      <c r="N57" s="62">
        <v>2.2999999999999998</v>
      </c>
      <c r="O57" s="62">
        <v>1.5</v>
      </c>
      <c r="P57" s="62">
        <v>2.6</v>
      </c>
      <c r="Q57" s="61">
        <v>1.5</v>
      </c>
      <c r="R57" s="62">
        <v>1.3</v>
      </c>
      <c r="S57" s="62">
        <v>4.3</v>
      </c>
      <c r="T57" s="62">
        <v>0.7</v>
      </c>
      <c r="U57" s="62">
        <v>-0.1</v>
      </c>
      <c r="V57" s="62">
        <v>0.8</v>
      </c>
      <c r="W57" s="62">
        <v>2.1</v>
      </c>
    </row>
    <row r="58" spans="1:23" s="7" customFormat="1" ht="15" customHeight="1" x14ac:dyDescent="0.25">
      <c r="A58" s="43" t="s">
        <v>88</v>
      </c>
      <c r="B58" s="59">
        <v>893</v>
      </c>
      <c r="C58" s="60">
        <v>1317</v>
      </c>
      <c r="D58" s="60">
        <v>1019</v>
      </c>
      <c r="E58" s="60">
        <v>773</v>
      </c>
      <c r="F58" s="59">
        <v>1036</v>
      </c>
      <c r="G58" s="60">
        <v>1233</v>
      </c>
      <c r="H58" s="60">
        <v>919</v>
      </c>
      <c r="I58" s="60">
        <v>1544</v>
      </c>
      <c r="J58" s="60">
        <v>1969</v>
      </c>
      <c r="K58" s="60">
        <v>1240</v>
      </c>
      <c r="L58" s="60">
        <v>811</v>
      </c>
      <c r="M58" s="61">
        <v>2.6</v>
      </c>
      <c r="N58" s="62">
        <v>2.5</v>
      </c>
      <c r="O58" s="62">
        <v>1.8</v>
      </c>
      <c r="P58" s="62">
        <v>2.8</v>
      </c>
      <c r="Q58" s="61">
        <v>1.8</v>
      </c>
      <c r="R58" s="62">
        <v>1.7</v>
      </c>
      <c r="S58" s="62">
        <v>4.5999999999999996</v>
      </c>
      <c r="T58" s="62">
        <v>1.2</v>
      </c>
      <c r="U58" s="62">
        <v>0.2</v>
      </c>
      <c r="V58" s="62">
        <v>1.2</v>
      </c>
      <c r="W58" s="62">
        <v>2.2000000000000002</v>
      </c>
    </row>
    <row r="59" spans="1:23" s="7" customFormat="1" ht="15" customHeight="1" x14ac:dyDescent="0.25">
      <c r="A59" s="43" t="s">
        <v>89</v>
      </c>
      <c r="B59" s="59">
        <v>894</v>
      </c>
      <c r="C59" s="60">
        <v>1322</v>
      </c>
      <c r="D59" s="60">
        <v>1019</v>
      </c>
      <c r="E59" s="60">
        <v>773</v>
      </c>
      <c r="F59" s="59">
        <v>1031</v>
      </c>
      <c r="G59" s="60">
        <v>1227</v>
      </c>
      <c r="H59" s="60">
        <v>914</v>
      </c>
      <c r="I59" s="60">
        <v>1540</v>
      </c>
      <c r="J59" s="60">
        <v>1963</v>
      </c>
      <c r="K59" s="60">
        <v>1235</v>
      </c>
      <c r="L59" s="60">
        <v>808</v>
      </c>
      <c r="M59" s="61">
        <v>2.9</v>
      </c>
      <c r="N59" s="62">
        <v>3.1</v>
      </c>
      <c r="O59" s="62">
        <v>2.1</v>
      </c>
      <c r="P59" s="62">
        <v>3</v>
      </c>
      <c r="Q59" s="61">
        <v>2</v>
      </c>
      <c r="R59" s="62">
        <v>2</v>
      </c>
      <c r="S59" s="62">
        <v>4.5999999999999996</v>
      </c>
      <c r="T59" s="62">
        <v>1.3</v>
      </c>
      <c r="U59" s="62">
        <v>0.4</v>
      </c>
      <c r="V59" s="62">
        <v>1.6</v>
      </c>
      <c r="W59" s="62">
        <v>2.5</v>
      </c>
    </row>
    <row r="60" spans="1:23" s="7" customFormat="1" ht="15" customHeight="1" x14ac:dyDescent="0.25">
      <c r="A60" s="43" t="s">
        <v>90</v>
      </c>
      <c r="B60" s="59">
        <v>896</v>
      </c>
      <c r="C60" s="60">
        <v>1314</v>
      </c>
      <c r="D60" s="60">
        <v>1021</v>
      </c>
      <c r="E60" s="60">
        <v>775</v>
      </c>
      <c r="F60" s="59">
        <v>1034</v>
      </c>
      <c r="G60" s="60">
        <v>1235</v>
      </c>
      <c r="H60" s="60">
        <v>917</v>
      </c>
      <c r="I60" s="60">
        <v>1565</v>
      </c>
      <c r="J60" s="60">
        <v>1978</v>
      </c>
      <c r="K60" s="60">
        <v>1243</v>
      </c>
      <c r="L60" s="60">
        <v>808</v>
      </c>
      <c r="M60" s="61">
        <v>3.3</v>
      </c>
      <c r="N60" s="62">
        <v>3.8</v>
      </c>
      <c r="O60" s="62">
        <v>2.6</v>
      </c>
      <c r="P60" s="62">
        <v>3.3</v>
      </c>
      <c r="Q60" s="61">
        <v>2.5</v>
      </c>
      <c r="R60" s="62">
        <v>2.5</v>
      </c>
      <c r="S60" s="62">
        <v>4.9000000000000004</v>
      </c>
      <c r="T60" s="62">
        <v>1.8</v>
      </c>
      <c r="U60" s="62">
        <v>1.1000000000000001</v>
      </c>
      <c r="V60" s="62">
        <v>2.2000000000000002</v>
      </c>
      <c r="W60" s="62">
        <v>2.9</v>
      </c>
    </row>
    <row r="61" spans="1:23" s="7" customFormat="1" ht="15" customHeight="1" x14ac:dyDescent="0.25">
      <c r="A61" s="43" t="s">
        <v>91</v>
      </c>
      <c r="B61" s="59">
        <v>899</v>
      </c>
      <c r="C61" s="60">
        <v>1324</v>
      </c>
      <c r="D61" s="60">
        <v>1024</v>
      </c>
      <c r="E61" s="60">
        <v>779</v>
      </c>
      <c r="F61" s="59">
        <v>1040</v>
      </c>
      <c r="G61" s="60">
        <v>1243</v>
      </c>
      <c r="H61" s="60">
        <v>921</v>
      </c>
      <c r="I61" s="60">
        <v>1571</v>
      </c>
      <c r="J61" s="60">
        <v>1992</v>
      </c>
      <c r="K61" s="60">
        <v>1253</v>
      </c>
      <c r="L61" s="60">
        <v>812</v>
      </c>
      <c r="M61" s="61">
        <v>3.5</v>
      </c>
      <c r="N61" s="62">
        <v>4.4000000000000004</v>
      </c>
      <c r="O61" s="62">
        <v>2.8</v>
      </c>
      <c r="P61" s="62">
        <v>3.6</v>
      </c>
      <c r="Q61" s="61">
        <v>2.8</v>
      </c>
      <c r="R61" s="62">
        <v>2.8</v>
      </c>
      <c r="S61" s="62">
        <v>5.2</v>
      </c>
      <c r="T61" s="62">
        <v>1.7</v>
      </c>
      <c r="U61" s="62">
        <v>1.3</v>
      </c>
      <c r="V61" s="62">
        <v>2.5</v>
      </c>
      <c r="W61" s="62">
        <v>3.2</v>
      </c>
    </row>
    <row r="62" spans="1:23" s="7" customFormat="1" ht="15" customHeight="1" x14ac:dyDescent="0.25">
      <c r="A62" s="43" t="s">
        <v>92</v>
      </c>
      <c r="B62" s="59">
        <v>898</v>
      </c>
      <c r="C62" s="60">
        <v>1324</v>
      </c>
      <c r="D62" s="60">
        <v>1023</v>
      </c>
      <c r="E62" s="60">
        <v>778</v>
      </c>
      <c r="F62" s="59">
        <v>1042</v>
      </c>
      <c r="G62" s="60">
        <v>1248</v>
      </c>
      <c r="H62" s="60">
        <v>920</v>
      </c>
      <c r="I62" s="60">
        <v>1572</v>
      </c>
      <c r="J62" s="60">
        <v>1999</v>
      </c>
      <c r="K62" s="60">
        <v>1260</v>
      </c>
      <c r="L62" s="60">
        <v>812</v>
      </c>
      <c r="M62" s="61">
        <v>3.5</v>
      </c>
      <c r="N62" s="62">
        <v>4.5999999999999996</v>
      </c>
      <c r="O62" s="62">
        <v>2.8</v>
      </c>
      <c r="P62" s="62">
        <v>3.6</v>
      </c>
      <c r="Q62" s="61">
        <v>2.9</v>
      </c>
      <c r="R62" s="62">
        <v>2.9</v>
      </c>
      <c r="S62" s="62">
        <v>5.4</v>
      </c>
      <c r="T62" s="62">
        <v>1.6</v>
      </c>
      <c r="U62" s="62">
        <v>1.7</v>
      </c>
      <c r="V62" s="62">
        <v>2.6</v>
      </c>
      <c r="W62" s="62">
        <v>3.2</v>
      </c>
    </row>
    <row r="63" spans="1:23" s="7" customFormat="1" ht="15" customHeight="1" x14ac:dyDescent="0.25">
      <c r="A63" s="43" t="s">
        <v>93</v>
      </c>
      <c r="B63" s="59">
        <v>897</v>
      </c>
      <c r="C63" s="60">
        <v>1320</v>
      </c>
      <c r="D63" s="60">
        <v>1022</v>
      </c>
      <c r="E63" s="60">
        <v>776</v>
      </c>
      <c r="F63" s="59">
        <v>1039</v>
      </c>
      <c r="G63" s="60">
        <v>1243</v>
      </c>
      <c r="H63" s="60">
        <v>917</v>
      </c>
      <c r="I63" s="60">
        <v>1553</v>
      </c>
      <c r="J63" s="60">
        <v>1993</v>
      </c>
      <c r="K63" s="60">
        <v>1256</v>
      </c>
      <c r="L63" s="60">
        <v>811</v>
      </c>
      <c r="M63" s="61">
        <v>3.4</v>
      </c>
      <c r="N63" s="62">
        <v>4.4000000000000004</v>
      </c>
      <c r="O63" s="62">
        <v>2.7</v>
      </c>
      <c r="P63" s="62">
        <v>3.6</v>
      </c>
      <c r="Q63" s="61">
        <v>2.7</v>
      </c>
      <c r="R63" s="62">
        <v>2.7</v>
      </c>
      <c r="S63" s="62">
        <v>5.3</v>
      </c>
      <c r="T63" s="62">
        <v>1.4</v>
      </c>
      <c r="U63" s="62">
        <v>1.6</v>
      </c>
      <c r="V63" s="62">
        <v>2.2999999999999998</v>
      </c>
      <c r="W63" s="62">
        <v>2.9</v>
      </c>
    </row>
    <row r="64" spans="1:23" s="7" customFormat="1" ht="15" customHeight="1" x14ac:dyDescent="0.25">
      <c r="A64" s="43" t="s">
        <v>94</v>
      </c>
      <c r="B64" s="59">
        <v>894</v>
      </c>
      <c r="C64" s="60">
        <v>1307</v>
      </c>
      <c r="D64" s="60">
        <v>1018</v>
      </c>
      <c r="E64" s="60">
        <v>774</v>
      </c>
      <c r="F64" s="59">
        <v>1034</v>
      </c>
      <c r="G64" s="60">
        <v>1236</v>
      </c>
      <c r="H64" s="60">
        <v>916</v>
      </c>
      <c r="I64" s="60">
        <v>1563</v>
      </c>
      <c r="J64" s="60">
        <v>1982</v>
      </c>
      <c r="K64" s="60">
        <v>1245</v>
      </c>
      <c r="L64" s="60">
        <v>806</v>
      </c>
      <c r="M64" s="61">
        <v>3.2</v>
      </c>
      <c r="N64" s="62">
        <v>4</v>
      </c>
      <c r="O64" s="62">
        <v>2.5</v>
      </c>
      <c r="P64" s="62">
        <v>3.3</v>
      </c>
      <c r="Q64" s="61">
        <v>2.4</v>
      </c>
      <c r="R64" s="62">
        <v>2.5</v>
      </c>
      <c r="S64" s="62">
        <v>5.0999999999999996</v>
      </c>
      <c r="T64" s="62">
        <v>1.4</v>
      </c>
      <c r="U64" s="62">
        <v>1.4</v>
      </c>
      <c r="V64" s="62">
        <v>2.1</v>
      </c>
      <c r="W64" s="62">
        <v>2.6</v>
      </c>
    </row>
    <row r="65" spans="1:23" s="7" customFormat="1" ht="15" customHeight="1" x14ac:dyDescent="0.25">
      <c r="A65" s="43" t="s">
        <v>95</v>
      </c>
      <c r="B65" s="59">
        <v>894</v>
      </c>
      <c r="C65" s="60">
        <v>1313</v>
      </c>
      <c r="D65" s="60">
        <v>1020</v>
      </c>
      <c r="E65" s="60">
        <v>774</v>
      </c>
      <c r="F65" s="59">
        <v>1040</v>
      </c>
      <c r="G65" s="60">
        <v>1243</v>
      </c>
      <c r="H65" s="60">
        <v>924</v>
      </c>
      <c r="I65" s="60">
        <v>1569</v>
      </c>
      <c r="J65" s="60">
        <v>1983</v>
      </c>
      <c r="K65" s="60">
        <v>1251</v>
      </c>
      <c r="L65" s="60">
        <v>810</v>
      </c>
      <c r="M65" s="61">
        <v>3</v>
      </c>
      <c r="N65" s="62">
        <v>3.9</v>
      </c>
      <c r="O65" s="62">
        <v>2.2999999999999998</v>
      </c>
      <c r="P65" s="62">
        <v>3.1</v>
      </c>
      <c r="Q65" s="61">
        <v>2.2000000000000002</v>
      </c>
      <c r="R65" s="62">
        <v>2.4</v>
      </c>
      <c r="S65" s="62">
        <v>4.7</v>
      </c>
      <c r="T65" s="62">
        <v>1.5</v>
      </c>
      <c r="U65" s="62">
        <v>1</v>
      </c>
      <c r="V65" s="62">
        <v>2.1</v>
      </c>
      <c r="W65" s="62">
        <v>2.2000000000000002</v>
      </c>
    </row>
    <row r="66" spans="1:23" s="7" customFormat="1" ht="15" customHeight="1" x14ac:dyDescent="0.25">
      <c r="A66" s="43" t="s">
        <v>96</v>
      </c>
      <c r="B66" s="59">
        <v>905</v>
      </c>
      <c r="C66" s="60">
        <v>1326</v>
      </c>
      <c r="D66" s="60">
        <v>1029</v>
      </c>
      <c r="E66" s="60">
        <v>785</v>
      </c>
      <c r="F66" s="59">
        <v>1053</v>
      </c>
      <c r="G66" s="60">
        <v>1257</v>
      </c>
      <c r="H66" s="60">
        <v>939</v>
      </c>
      <c r="I66" s="60">
        <v>1578</v>
      </c>
      <c r="J66" s="60">
        <v>1996</v>
      </c>
      <c r="K66" s="60">
        <v>1262</v>
      </c>
      <c r="L66" s="60">
        <v>822</v>
      </c>
      <c r="M66" s="61">
        <v>3</v>
      </c>
      <c r="N66" s="62">
        <v>3.5</v>
      </c>
      <c r="O66" s="62">
        <v>2.2000000000000002</v>
      </c>
      <c r="P66" s="62">
        <v>3.3</v>
      </c>
      <c r="Q66" s="61">
        <v>2.2000000000000002</v>
      </c>
      <c r="R66" s="62">
        <v>2.4</v>
      </c>
      <c r="S66" s="62">
        <v>4.4000000000000004</v>
      </c>
      <c r="T66" s="62">
        <v>1.4</v>
      </c>
      <c r="U66" s="62">
        <v>1</v>
      </c>
      <c r="V66" s="62">
        <v>2.2000000000000002</v>
      </c>
      <c r="W66" s="62">
        <v>2.2999999999999998</v>
      </c>
    </row>
    <row r="67" spans="1:23" s="7" customFormat="1" ht="15" customHeight="1" x14ac:dyDescent="0.25">
      <c r="A67" s="43" t="s">
        <v>97</v>
      </c>
      <c r="B67" s="59">
        <v>920</v>
      </c>
      <c r="C67" s="60">
        <v>1345</v>
      </c>
      <c r="D67" s="60">
        <v>1044</v>
      </c>
      <c r="E67" s="60">
        <v>801</v>
      </c>
      <c r="F67" s="59">
        <v>1071</v>
      </c>
      <c r="G67" s="60">
        <v>1276</v>
      </c>
      <c r="H67" s="60">
        <v>960</v>
      </c>
      <c r="I67" s="60">
        <v>1580</v>
      </c>
      <c r="J67" s="60">
        <v>2015</v>
      </c>
      <c r="K67" s="60">
        <v>1282</v>
      </c>
      <c r="L67" s="60">
        <v>839</v>
      </c>
      <c r="M67" s="61">
        <v>3.2</v>
      </c>
      <c r="N67" s="62">
        <v>3.2</v>
      </c>
      <c r="O67" s="62">
        <v>2.4</v>
      </c>
      <c r="P67" s="62">
        <v>3.7</v>
      </c>
      <c r="Q67" s="61">
        <v>2.6</v>
      </c>
      <c r="R67" s="62">
        <v>2.7</v>
      </c>
      <c r="S67" s="62">
        <v>4.5</v>
      </c>
      <c r="T67" s="62">
        <v>1.6</v>
      </c>
      <c r="U67" s="62">
        <v>1.1000000000000001</v>
      </c>
      <c r="V67" s="62">
        <v>2.6</v>
      </c>
      <c r="W67" s="62">
        <v>2.7</v>
      </c>
    </row>
    <row r="68" spans="1:23" s="7" customFormat="1" ht="15" customHeight="1" x14ac:dyDescent="0.25">
      <c r="A68" s="43" t="s">
        <v>98</v>
      </c>
      <c r="B68" s="59">
        <v>925</v>
      </c>
      <c r="C68" s="60">
        <v>1345</v>
      </c>
      <c r="D68" s="60">
        <v>1045</v>
      </c>
      <c r="E68" s="60">
        <v>808</v>
      </c>
      <c r="F68" s="59">
        <v>1076</v>
      </c>
      <c r="G68" s="60">
        <v>1281</v>
      </c>
      <c r="H68" s="60">
        <v>970</v>
      </c>
      <c r="I68" s="60">
        <v>1592</v>
      </c>
      <c r="J68" s="60">
        <v>2022</v>
      </c>
      <c r="K68" s="60">
        <v>1283</v>
      </c>
      <c r="L68" s="60">
        <v>843</v>
      </c>
      <c r="M68" s="61">
        <v>2.9</v>
      </c>
      <c r="N68" s="62">
        <v>2.8</v>
      </c>
      <c r="O68" s="62">
        <v>1.8</v>
      </c>
      <c r="P68" s="62">
        <v>3.6</v>
      </c>
      <c r="Q68" s="61">
        <v>2.6</v>
      </c>
      <c r="R68" s="62">
        <v>2.8</v>
      </c>
      <c r="S68" s="62">
        <v>4.5999999999999996</v>
      </c>
      <c r="T68" s="62">
        <v>2.1</v>
      </c>
      <c r="U68" s="62">
        <v>1.4</v>
      </c>
      <c r="V68" s="62">
        <v>2.5</v>
      </c>
      <c r="W68" s="62">
        <v>2.6</v>
      </c>
    </row>
    <row r="69" spans="1:23" s="7" customFormat="1" ht="15" customHeight="1" x14ac:dyDescent="0.25">
      <c r="A69" s="43" t="s">
        <v>99</v>
      </c>
      <c r="B69" s="59">
        <v>911</v>
      </c>
      <c r="C69" s="60">
        <v>1336</v>
      </c>
      <c r="D69" s="60">
        <v>1026</v>
      </c>
      <c r="E69" s="60">
        <v>797</v>
      </c>
      <c r="F69" s="59">
        <v>1071</v>
      </c>
      <c r="G69" s="60">
        <v>1280</v>
      </c>
      <c r="H69" s="60">
        <v>975</v>
      </c>
      <c r="I69" s="60">
        <v>1591</v>
      </c>
      <c r="J69" s="60">
        <v>2011</v>
      </c>
      <c r="K69" s="60">
        <v>1279</v>
      </c>
      <c r="L69" s="60">
        <v>831</v>
      </c>
      <c r="M69" s="61">
        <v>1.5</v>
      </c>
      <c r="N69" s="62">
        <v>1.3</v>
      </c>
      <c r="O69" s="62">
        <v>0.2</v>
      </c>
      <c r="P69" s="62">
        <v>2.5</v>
      </c>
      <c r="Q69" s="61">
        <v>2.7</v>
      </c>
      <c r="R69" s="62">
        <v>3.2</v>
      </c>
      <c r="S69" s="62">
        <v>5.3</v>
      </c>
      <c r="T69" s="62">
        <v>2.5</v>
      </c>
      <c r="U69" s="62">
        <v>1.5</v>
      </c>
      <c r="V69" s="62">
        <v>2.6</v>
      </c>
      <c r="W69" s="62">
        <v>1.7</v>
      </c>
    </row>
    <row r="70" spans="1:23" s="7" customFormat="1" ht="15" customHeight="1" x14ac:dyDescent="0.25">
      <c r="A70" s="43" t="s">
        <v>100</v>
      </c>
      <c r="B70" s="59">
        <v>898</v>
      </c>
      <c r="C70" s="60">
        <v>1322</v>
      </c>
      <c r="D70" s="60">
        <v>1006</v>
      </c>
      <c r="E70" s="60">
        <v>788</v>
      </c>
      <c r="F70" s="59">
        <v>1066</v>
      </c>
      <c r="G70" s="60">
        <v>1279</v>
      </c>
      <c r="H70" s="60">
        <v>978</v>
      </c>
      <c r="I70" s="60">
        <v>1587</v>
      </c>
      <c r="J70" s="60">
        <v>2005</v>
      </c>
      <c r="K70" s="60">
        <v>1273</v>
      </c>
      <c r="L70" s="60">
        <v>819</v>
      </c>
      <c r="M70" s="61">
        <v>0.5</v>
      </c>
      <c r="N70" s="62">
        <v>0.4</v>
      </c>
      <c r="O70" s="62">
        <v>-1.2</v>
      </c>
      <c r="P70" s="62">
        <v>1.9</v>
      </c>
      <c r="Q70" s="61">
        <v>2.9</v>
      </c>
      <c r="R70" s="62">
        <v>3.8</v>
      </c>
      <c r="S70" s="62">
        <v>6.4</v>
      </c>
      <c r="T70" s="62">
        <v>2.8</v>
      </c>
      <c r="U70" s="62">
        <v>1.8</v>
      </c>
      <c r="V70" s="62">
        <v>2.6</v>
      </c>
      <c r="W70" s="62">
        <v>1</v>
      </c>
    </row>
    <row r="71" spans="1:23" s="7" customFormat="1" ht="15" customHeight="1" x14ac:dyDescent="0.25">
      <c r="A71" s="43" t="s">
        <v>101</v>
      </c>
      <c r="B71" s="59">
        <v>897</v>
      </c>
      <c r="C71" s="60">
        <v>1323</v>
      </c>
      <c r="D71" s="60">
        <v>1004</v>
      </c>
      <c r="E71" s="60">
        <v>788</v>
      </c>
      <c r="F71" s="59">
        <v>1066</v>
      </c>
      <c r="G71" s="60">
        <v>1280</v>
      </c>
      <c r="H71" s="60">
        <v>982</v>
      </c>
      <c r="I71" s="60">
        <v>1581</v>
      </c>
      <c r="J71" s="60">
        <v>2001</v>
      </c>
      <c r="K71" s="60">
        <v>1271</v>
      </c>
      <c r="L71" s="60">
        <v>817</v>
      </c>
      <c r="M71" s="61">
        <v>0.4</v>
      </c>
      <c r="N71" s="62">
        <v>0.1</v>
      </c>
      <c r="O71" s="62">
        <v>-1.5</v>
      </c>
      <c r="P71" s="62">
        <v>1.9</v>
      </c>
      <c r="Q71" s="61">
        <v>3.4</v>
      </c>
      <c r="R71" s="62">
        <v>4.3</v>
      </c>
      <c r="S71" s="62">
        <v>7.4</v>
      </c>
      <c r="T71" s="62">
        <v>2.7</v>
      </c>
      <c r="U71" s="62">
        <v>2</v>
      </c>
      <c r="V71" s="62">
        <v>2.9</v>
      </c>
      <c r="W71" s="62">
        <v>1.2</v>
      </c>
    </row>
    <row r="72" spans="1:23" s="7" customFormat="1" ht="15" customHeight="1" x14ac:dyDescent="0.25">
      <c r="A72" s="43" t="s">
        <v>102</v>
      </c>
      <c r="B72" s="59">
        <v>910</v>
      </c>
      <c r="C72" s="60">
        <v>1334</v>
      </c>
      <c r="D72" s="60">
        <v>1018</v>
      </c>
      <c r="E72" s="60">
        <v>799</v>
      </c>
      <c r="F72" s="59">
        <v>1074</v>
      </c>
      <c r="G72" s="60">
        <v>1288</v>
      </c>
      <c r="H72" s="60">
        <v>987</v>
      </c>
      <c r="I72" s="60">
        <v>1608</v>
      </c>
      <c r="J72" s="60">
        <v>2017</v>
      </c>
      <c r="K72" s="60">
        <v>1279</v>
      </c>
      <c r="L72" s="60">
        <v>826</v>
      </c>
      <c r="M72" s="61">
        <v>1.7</v>
      </c>
      <c r="N72" s="62">
        <v>1.5</v>
      </c>
      <c r="O72" s="62">
        <v>-0.3</v>
      </c>
      <c r="P72" s="62">
        <v>3.1</v>
      </c>
      <c r="Q72" s="61">
        <v>3.9</v>
      </c>
      <c r="R72" s="62">
        <v>4.3</v>
      </c>
      <c r="S72" s="62">
        <v>7.6</v>
      </c>
      <c r="T72" s="62">
        <v>2.8</v>
      </c>
      <c r="U72" s="62">
        <v>1.9</v>
      </c>
      <c r="V72" s="62">
        <v>2.9</v>
      </c>
      <c r="W72" s="62">
        <v>2.2000000000000002</v>
      </c>
    </row>
    <row r="73" spans="1:23" s="7" customFormat="1" ht="15" customHeight="1" x14ac:dyDescent="0.25">
      <c r="A73" s="43" t="s">
        <v>103</v>
      </c>
      <c r="B73" s="59">
        <v>923</v>
      </c>
      <c r="C73" s="60">
        <v>1347</v>
      </c>
      <c r="D73" s="60">
        <v>1034</v>
      </c>
      <c r="E73" s="60">
        <v>809</v>
      </c>
      <c r="F73" s="59">
        <v>1083</v>
      </c>
      <c r="G73" s="60">
        <v>1295</v>
      </c>
      <c r="H73" s="60">
        <v>992</v>
      </c>
      <c r="I73" s="60">
        <v>1620</v>
      </c>
      <c r="J73" s="60">
        <v>2027</v>
      </c>
      <c r="K73" s="60">
        <v>1287</v>
      </c>
      <c r="L73" s="60">
        <v>838</v>
      </c>
      <c r="M73" s="61">
        <v>2.7</v>
      </c>
      <c r="N73" s="62">
        <v>1.8</v>
      </c>
      <c r="O73" s="62">
        <v>1</v>
      </c>
      <c r="P73" s="62">
        <v>3.8</v>
      </c>
      <c r="Q73" s="61">
        <v>4.2</v>
      </c>
      <c r="R73" s="62">
        <v>4.2</v>
      </c>
      <c r="S73" s="62">
        <v>7.7</v>
      </c>
      <c r="T73" s="62">
        <v>3.1</v>
      </c>
      <c r="U73" s="62">
        <v>1.8</v>
      </c>
      <c r="V73" s="62">
        <v>2.8</v>
      </c>
      <c r="W73" s="62">
        <v>3.1</v>
      </c>
    </row>
    <row r="74" spans="1:23" s="7" customFormat="1" ht="15" customHeight="1" x14ac:dyDescent="0.25">
      <c r="A74" s="43" t="s">
        <v>104</v>
      </c>
      <c r="B74" s="59">
        <v>931</v>
      </c>
      <c r="C74" s="60">
        <v>1354</v>
      </c>
      <c r="D74" s="60">
        <v>1043</v>
      </c>
      <c r="E74" s="60">
        <v>815</v>
      </c>
      <c r="F74" s="59">
        <v>1090</v>
      </c>
      <c r="G74" s="60">
        <v>1303</v>
      </c>
      <c r="H74" s="60">
        <v>995</v>
      </c>
      <c r="I74" s="60">
        <v>1630</v>
      </c>
      <c r="J74" s="60">
        <v>2036</v>
      </c>
      <c r="K74" s="60">
        <v>1299</v>
      </c>
      <c r="L74" s="60">
        <v>844</v>
      </c>
      <c r="M74" s="61">
        <v>3.6</v>
      </c>
      <c r="N74" s="62">
        <v>2.2999999999999998</v>
      </c>
      <c r="O74" s="62">
        <v>1.9</v>
      </c>
      <c r="P74" s="62">
        <v>4.7</v>
      </c>
      <c r="Q74" s="61">
        <v>4.7</v>
      </c>
      <c r="R74" s="62">
        <v>4.4000000000000004</v>
      </c>
      <c r="S74" s="62">
        <v>8.1999999999999993</v>
      </c>
      <c r="T74" s="62">
        <v>3.7</v>
      </c>
      <c r="U74" s="62">
        <v>1.9</v>
      </c>
      <c r="V74" s="62">
        <v>3.1</v>
      </c>
      <c r="W74" s="62">
        <v>4</v>
      </c>
    </row>
    <row r="75" spans="1:23" s="7" customFormat="1" ht="15" customHeight="1" x14ac:dyDescent="0.25">
      <c r="A75" s="43" t="s">
        <v>105</v>
      </c>
      <c r="B75" s="59">
        <v>932</v>
      </c>
      <c r="C75" s="60">
        <v>1353</v>
      </c>
      <c r="D75" s="60">
        <v>1047</v>
      </c>
      <c r="E75" s="60">
        <v>814</v>
      </c>
      <c r="F75" s="59">
        <v>1089</v>
      </c>
      <c r="G75" s="60">
        <v>1298</v>
      </c>
      <c r="H75" s="60">
        <v>995</v>
      </c>
      <c r="I75" s="60">
        <v>1616</v>
      </c>
      <c r="J75" s="60">
        <v>2031</v>
      </c>
      <c r="K75" s="60">
        <v>1293</v>
      </c>
      <c r="L75" s="60">
        <v>846</v>
      </c>
      <c r="M75" s="61">
        <v>4</v>
      </c>
      <c r="N75" s="62">
        <v>2.4</v>
      </c>
      <c r="O75" s="62">
        <v>2.4</v>
      </c>
      <c r="P75" s="62">
        <v>4.9000000000000004</v>
      </c>
      <c r="Q75" s="61">
        <v>4.8</v>
      </c>
      <c r="R75" s="62">
        <v>4.4000000000000004</v>
      </c>
      <c r="S75" s="62">
        <v>8.5</v>
      </c>
      <c r="T75" s="62">
        <v>4</v>
      </c>
      <c r="U75" s="62">
        <v>1.9</v>
      </c>
      <c r="V75" s="62">
        <v>2.9</v>
      </c>
      <c r="W75" s="62">
        <v>4.3</v>
      </c>
    </row>
    <row r="76" spans="1:23" s="7" customFormat="1" ht="15" customHeight="1" x14ac:dyDescent="0.25">
      <c r="A76" s="43" t="s">
        <v>106</v>
      </c>
      <c r="B76" s="59">
        <v>925</v>
      </c>
      <c r="C76" s="60">
        <v>1342</v>
      </c>
      <c r="D76" s="60">
        <v>1039</v>
      </c>
      <c r="E76" s="60">
        <v>806</v>
      </c>
      <c r="F76" s="59">
        <v>1080</v>
      </c>
      <c r="G76" s="60">
        <v>1285</v>
      </c>
      <c r="H76" s="60">
        <v>990</v>
      </c>
      <c r="I76" s="60">
        <v>1625</v>
      </c>
      <c r="J76" s="60">
        <v>2023</v>
      </c>
      <c r="K76" s="60">
        <v>1276</v>
      </c>
      <c r="L76" s="60">
        <v>839</v>
      </c>
      <c r="M76" s="61">
        <v>3.5</v>
      </c>
      <c r="N76" s="62">
        <v>2.7</v>
      </c>
      <c r="O76" s="62">
        <v>2</v>
      </c>
      <c r="P76" s="62">
        <v>4.2</v>
      </c>
      <c r="Q76" s="61">
        <v>4.5</v>
      </c>
      <c r="R76" s="62">
        <v>3.9</v>
      </c>
      <c r="S76" s="62">
        <v>8.1</v>
      </c>
      <c r="T76" s="62">
        <v>3.9</v>
      </c>
      <c r="U76" s="62">
        <v>2.1</v>
      </c>
      <c r="V76" s="62">
        <v>2.5</v>
      </c>
      <c r="W76" s="62">
        <v>4.0999999999999996</v>
      </c>
    </row>
    <row r="77" spans="1:23" s="7" customFormat="1" ht="15" customHeight="1" x14ac:dyDescent="0.25">
      <c r="A77" s="43" t="s">
        <v>107</v>
      </c>
      <c r="B77" s="59">
        <v>925</v>
      </c>
      <c r="C77" s="60">
        <v>1367</v>
      </c>
      <c r="D77" s="60">
        <v>1040</v>
      </c>
      <c r="E77" s="60">
        <v>805</v>
      </c>
      <c r="F77" s="59">
        <v>1083</v>
      </c>
      <c r="G77" s="60">
        <v>1286</v>
      </c>
      <c r="H77" s="60">
        <v>1002</v>
      </c>
      <c r="I77" s="60">
        <v>1631</v>
      </c>
      <c r="J77" s="60">
        <v>2023</v>
      </c>
      <c r="K77" s="60">
        <v>1272</v>
      </c>
      <c r="L77" s="60">
        <v>842</v>
      </c>
      <c r="M77" s="61">
        <v>3.5</v>
      </c>
      <c r="N77" s="62">
        <v>4.0999999999999996</v>
      </c>
      <c r="O77" s="62">
        <v>2</v>
      </c>
      <c r="P77" s="62">
        <v>4</v>
      </c>
      <c r="Q77" s="61">
        <v>4.0999999999999996</v>
      </c>
      <c r="R77" s="62">
        <v>3.4</v>
      </c>
      <c r="S77" s="62">
        <v>8.5</v>
      </c>
      <c r="T77" s="62">
        <v>4</v>
      </c>
      <c r="U77" s="62">
        <v>2</v>
      </c>
      <c r="V77" s="62">
        <v>1.7</v>
      </c>
      <c r="W77" s="62">
        <v>3.9</v>
      </c>
    </row>
    <row r="78" spans="1:23" s="7" customFormat="1" ht="15" customHeight="1" x14ac:dyDescent="0.25">
      <c r="A78" s="43" t="s">
        <v>108</v>
      </c>
      <c r="B78" s="59">
        <v>930</v>
      </c>
      <c r="C78" s="60">
        <v>1373</v>
      </c>
      <c r="D78" s="60">
        <v>1042</v>
      </c>
      <c r="E78" s="60">
        <v>811</v>
      </c>
      <c r="F78" s="59">
        <v>1090</v>
      </c>
      <c r="G78" s="60">
        <v>1290</v>
      </c>
      <c r="H78" s="60">
        <v>1013</v>
      </c>
      <c r="I78" s="60">
        <v>1638</v>
      </c>
      <c r="J78" s="60">
        <v>2026</v>
      </c>
      <c r="K78" s="60">
        <v>1274</v>
      </c>
      <c r="L78" s="60">
        <v>849</v>
      </c>
      <c r="M78" s="61">
        <v>2.7</v>
      </c>
      <c r="N78" s="62">
        <v>3.5</v>
      </c>
      <c r="O78" s="62">
        <v>1.2</v>
      </c>
      <c r="P78" s="62">
        <v>3.2</v>
      </c>
      <c r="Q78" s="61">
        <v>3.5</v>
      </c>
      <c r="R78" s="62">
        <v>2.7</v>
      </c>
      <c r="S78" s="62">
        <v>7.9</v>
      </c>
      <c r="T78" s="62">
        <v>3.8</v>
      </c>
      <c r="U78" s="62">
        <v>1.5</v>
      </c>
      <c r="V78" s="62">
        <v>1</v>
      </c>
      <c r="W78" s="62">
        <v>3.2</v>
      </c>
    </row>
    <row r="79" spans="1:23" s="7" customFormat="1" ht="15" customHeight="1" x14ac:dyDescent="0.25">
      <c r="A79" s="43" t="s">
        <v>109</v>
      </c>
      <c r="B79" s="59">
        <v>946</v>
      </c>
      <c r="C79" s="60">
        <v>1391</v>
      </c>
      <c r="D79" s="60">
        <v>1057</v>
      </c>
      <c r="E79" s="60">
        <v>828</v>
      </c>
      <c r="F79" s="59">
        <v>1107</v>
      </c>
      <c r="G79" s="60">
        <v>1307</v>
      </c>
      <c r="H79" s="60">
        <v>1032</v>
      </c>
      <c r="I79" s="60">
        <v>1639</v>
      </c>
      <c r="J79" s="60">
        <v>2036</v>
      </c>
      <c r="K79" s="60">
        <v>1292</v>
      </c>
      <c r="L79" s="60">
        <v>865</v>
      </c>
      <c r="M79" s="61">
        <v>2.8</v>
      </c>
      <c r="N79" s="62">
        <v>3.4</v>
      </c>
      <c r="O79" s="62">
        <v>1.3</v>
      </c>
      <c r="P79" s="62">
        <v>3.4</v>
      </c>
      <c r="Q79" s="61">
        <v>3.4</v>
      </c>
      <c r="R79" s="62">
        <v>2.5</v>
      </c>
      <c r="S79" s="62">
        <v>7.5</v>
      </c>
      <c r="T79" s="62">
        <v>3.8</v>
      </c>
      <c r="U79" s="62">
        <v>1</v>
      </c>
      <c r="V79" s="62">
        <v>0.8</v>
      </c>
      <c r="W79" s="62">
        <v>3.2</v>
      </c>
    </row>
    <row r="80" spans="1:23" s="7" customFormat="1" ht="15" customHeight="1" x14ac:dyDescent="0.25">
      <c r="A80" s="43" t="s">
        <v>110</v>
      </c>
      <c r="B80" s="59">
        <v>956</v>
      </c>
      <c r="C80" s="60">
        <v>1375</v>
      </c>
      <c r="D80" s="60">
        <v>1065</v>
      </c>
      <c r="E80" s="60">
        <v>841</v>
      </c>
      <c r="F80" s="59">
        <v>1116</v>
      </c>
      <c r="G80" s="60">
        <v>1312</v>
      </c>
      <c r="H80" s="60">
        <v>1028</v>
      </c>
      <c r="I80" s="60">
        <v>1648</v>
      </c>
      <c r="J80" s="60">
        <v>2040</v>
      </c>
      <c r="K80" s="60">
        <v>1299</v>
      </c>
      <c r="L80" s="60">
        <v>876</v>
      </c>
      <c r="M80" s="61">
        <v>3.4</v>
      </c>
      <c r="N80" s="62">
        <v>2.2000000000000002</v>
      </c>
      <c r="O80" s="62">
        <v>2</v>
      </c>
      <c r="P80" s="62">
        <v>4</v>
      </c>
      <c r="Q80" s="61">
        <v>3.7</v>
      </c>
      <c r="R80" s="62">
        <v>2.4</v>
      </c>
      <c r="S80" s="62">
        <v>6</v>
      </c>
      <c r="T80" s="62">
        <v>3.6</v>
      </c>
      <c r="U80" s="62">
        <v>0.9</v>
      </c>
      <c r="V80" s="62">
        <v>1.2</v>
      </c>
      <c r="W80" s="62">
        <v>3.9</v>
      </c>
    </row>
    <row r="81" spans="1:23" s="7" customFormat="1" ht="15" customHeight="1" x14ac:dyDescent="0.25">
      <c r="A81" s="43" t="s">
        <v>111</v>
      </c>
      <c r="B81" s="59">
        <v>963</v>
      </c>
      <c r="C81" s="60">
        <v>1380</v>
      </c>
      <c r="D81" s="60">
        <v>1072</v>
      </c>
      <c r="E81" s="60">
        <v>846</v>
      </c>
      <c r="F81" s="59">
        <v>1119</v>
      </c>
      <c r="G81" s="60">
        <v>1313</v>
      </c>
      <c r="H81" s="60">
        <v>1022</v>
      </c>
      <c r="I81" s="60">
        <v>1647</v>
      </c>
      <c r="J81" s="60">
        <v>2039</v>
      </c>
      <c r="K81" s="60">
        <v>1302</v>
      </c>
      <c r="L81" s="60">
        <v>880</v>
      </c>
      <c r="M81" s="61">
        <v>5.7</v>
      </c>
      <c r="N81" s="62">
        <v>3.3</v>
      </c>
      <c r="O81" s="62">
        <v>4.5999999999999996</v>
      </c>
      <c r="P81" s="62">
        <v>6.1</v>
      </c>
      <c r="Q81" s="61">
        <v>4.4000000000000004</v>
      </c>
      <c r="R81" s="62">
        <v>2.5</v>
      </c>
      <c r="S81" s="62">
        <v>4.9000000000000004</v>
      </c>
      <c r="T81" s="62">
        <v>3.5</v>
      </c>
      <c r="U81" s="62">
        <v>1.4</v>
      </c>
      <c r="V81" s="62">
        <v>1.8</v>
      </c>
      <c r="W81" s="62">
        <v>5.9</v>
      </c>
    </row>
    <row r="82" spans="1:23" s="7" customFormat="1" ht="15" customHeight="1" x14ac:dyDescent="0.25">
      <c r="A82" s="43" t="s">
        <v>112</v>
      </c>
      <c r="B82" s="59">
        <v>960</v>
      </c>
      <c r="C82" s="60">
        <v>1380</v>
      </c>
      <c r="D82" s="60">
        <v>1069</v>
      </c>
      <c r="E82" s="60">
        <v>843</v>
      </c>
      <c r="F82" s="59">
        <v>1110</v>
      </c>
      <c r="G82" s="60">
        <v>1303</v>
      </c>
      <c r="H82" s="60">
        <v>1003</v>
      </c>
      <c r="I82" s="60">
        <v>1638</v>
      </c>
      <c r="J82" s="60">
        <v>2030</v>
      </c>
      <c r="K82" s="60">
        <v>1296</v>
      </c>
      <c r="L82" s="60">
        <v>874</v>
      </c>
      <c r="M82" s="61">
        <v>6.9</v>
      </c>
      <c r="N82" s="62">
        <v>4.4000000000000004</v>
      </c>
      <c r="O82" s="62">
        <v>6.3</v>
      </c>
      <c r="P82" s="62">
        <v>7</v>
      </c>
      <c r="Q82" s="61">
        <v>4.0999999999999996</v>
      </c>
      <c r="R82" s="62">
        <v>1.8</v>
      </c>
      <c r="S82" s="62">
        <v>2.6</v>
      </c>
      <c r="T82" s="62">
        <v>3.2</v>
      </c>
      <c r="U82" s="62">
        <v>1.2</v>
      </c>
      <c r="V82" s="62">
        <v>1.8</v>
      </c>
      <c r="W82" s="62">
        <v>6.7</v>
      </c>
    </row>
    <row r="83" spans="1:23" s="7" customFormat="1" ht="15" customHeight="1" x14ac:dyDescent="0.25">
      <c r="A83" s="43" t="s">
        <v>113</v>
      </c>
      <c r="B83" s="59">
        <v>958</v>
      </c>
      <c r="C83" s="60">
        <v>1379</v>
      </c>
      <c r="D83" s="60">
        <v>1067</v>
      </c>
      <c r="E83" s="60">
        <v>841</v>
      </c>
      <c r="F83" s="59">
        <v>1100</v>
      </c>
      <c r="G83" s="60">
        <v>1292</v>
      </c>
      <c r="H83" s="60">
        <v>993</v>
      </c>
      <c r="I83" s="60">
        <v>1628</v>
      </c>
      <c r="J83" s="60">
        <v>2020</v>
      </c>
      <c r="K83" s="60">
        <v>1285</v>
      </c>
      <c r="L83" s="60">
        <v>868</v>
      </c>
      <c r="M83" s="61">
        <v>6.7</v>
      </c>
      <c r="N83" s="62">
        <v>4.2</v>
      </c>
      <c r="O83" s="62">
        <v>6.3</v>
      </c>
      <c r="P83" s="62">
        <v>6.7</v>
      </c>
      <c r="Q83" s="61">
        <v>3.2</v>
      </c>
      <c r="R83" s="62">
        <v>1</v>
      </c>
      <c r="S83" s="62">
        <v>1.1000000000000001</v>
      </c>
      <c r="T83" s="62">
        <v>2.9</v>
      </c>
      <c r="U83" s="62">
        <v>0.9</v>
      </c>
      <c r="V83" s="62">
        <v>1.2</v>
      </c>
      <c r="W83" s="62">
        <v>6.3</v>
      </c>
    </row>
    <row r="84" spans="1:23" s="7" customFormat="1" ht="15" customHeight="1" x14ac:dyDescent="0.25">
      <c r="A84" s="43" t="s">
        <v>114</v>
      </c>
      <c r="B84" s="59">
        <v>953</v>
      </c>
      <c r="C84" s="60">
        <v>1378</v>
      </c>
      <c r="D84" s="60">
        <v>1061</v>
      </c>
      <c r="E84" s="60">
        <v>837</v>
      </c>
      <c r="F84" s="59">
        <v>1094</v>
      </c>
      <c r="G84" s="60">
        <v>1288</v>
      </c>
      <c r="H84" s="60">
        <v>983</v>
      </c>
      <c r="I84" s="60">
        <v>1646</v>
      </c>
      <c r="J84" s="60">
        <v>2020</v>
      </c>
      <c r="K84" s="60">
        <v>1282</v>
      </c>
      <c r="L84" s="60">
        <v>862</v>
      </c>
      <c r="M84" s="61">
        <v>4.7</v>
      </c>
      <c r="N84" s="62">
        <v>3.4</v>
      </c>
      <c r="O84" s="62">
        <v>4.2</v>
      </c>
      <c r="P84" s="62">
        <v>4.7</v>
      </c>
      <c r="Q84" s="61">
        <v>1.8</v>
      </c>
      <c r="R84" s="62">
        <v>0</v>
      </c>
      <c r="S84" s="62">
        <v>-0.3</v>
      </c>
      <c r="T84" s="62">
        <v>2.4</v>
      </c>
      <c r="U84" s="62">
        <v>0.2</v>
      </c>
      <c r="V84" s="62">
        <v>0.3</v>
      </c>
      <c r="W84" s="62">
        <v>4.3</v>
      </c>
    </row>
    <row r="85" spans="1:23" s="7" customFormat="1" ht="15" customHeight="1" x14ac:dyDescent="0.25">
      <c r="A85" s="43" t="s">
        <v>115</v>
      </c>
      <c r="B85" s="59">
        <v>952</v>
      </c>
      <c r="C85" s="60">
        <v>1385</v>
      </c>
      <c r="D85" s="60">
        <v>1060</v>
      </c>
      <c r="E85" s="60">
        <v>836</v>
      </c>
      <c r="F85" s="59">
        <v>1093</v>
      </c>
      <c r="G85" s="60">
        <v>1289</v>
      </c>
      <c r="H85" s="60">
        <v>980</v>
      </c>
      <c r="I85" s="60">
        <v>1653</v>
      </c>
      <c r="J85" s="60">
        <v>2024</v>
      </c>
      <c r="K85" s="60">
        <v>1284</v>
      </c>
      <c r="L85" s="60">
        <v>861</v>
      </c>
      <c r="M85" s="61">
        <v>3.1</v>
      </c>
      <c r="N85" s="62">
        <v>2.8</v>
      </c>
      <c r="O85" s="62">
        <v>2.5</v>
      </c>
      <c r="P85" s="62">
        <v>3.3</v>
      </c>
      <c r="Q85" s="61">
        <v>0.9</v>
      </c>
      <c r="R85" s="62">
        <v>-0.5</v>
      </c>
      <c r="S85" s="62">
        <v>-1.2</v>
      </c>
      <c r="T85" s="62">
        <v>2.1</v>
      </c>
      <c r="U85" s="62">
        <v>-0.1</v>
      </c>
      <c r="V85" s="62">
        <v>-0.2</v>
      </c>
      <c r="W85" s="62">
        <v>2.8</v>
      </c>
    </row>
    <row r="86" spans="1:23" s="7" customFormat="1" ht="15" customHeight="1" x14ac:dyDescent="0.25">
      <c r="A86" s="43" t="s">
        <v>116</v>
      </c>
      <c r="B86" s="59">
        <v>950</v>
      </c>
      <c r="C86" s="60">
        <v>1388</v>
      </c>
      <c r="D86" s="60">
        <v>1057</v>
      </c>
      <c r="E86" s="60">
        <v>834</v>
      </c>
      <c r="F86" s="59">
        <v>1092</v>
      </c>
      <c r="G86" s="60">
        <v>1290</v>
      </c>
      <c r="H86" s="60">
        <v>975</v>
      </c>
      <c r="I86" s="60">
        <v>1655</v>
      </c>
      <c r="J86" s="60">
        <v>2028</v>
      </c>
      <c r="K86" s="60">
        <v>1287</v>
      </c>
      <c r="L86" s="60">
        <v>858</v>
      </c>
      <c r="M86" s="61">
        <v>2</v>
      </c>
      <c r="N86" s="62">
        <v>2.5</v>
      </c>
      <c r="O86" s="62">
        <v>1.3</v>
      </c>
      <c r="P86" s="62">
        <v>2.4</v>
      </c>
      <c r="Q86" s="61">
        <v>0.1</v>
      </c>
      <c r="R86" s="62">
        <v>-1</v>
      </c>
      <c r="S86" s="62">
        <v>-2</v>
      </c>
      <c r="T86" s="62">
        <v>1.5</v>
      </c>
      <c r="U86" s="62">
        <v>-0.4</v>
      </c>
      <c r="V86" s="62">
        <v>-0.9</v>
      </c>
      <c r="W86" s="62">
        <v>1.7</v>
      </c>
    </row>
    <row r="87" spans="1:23" s="7" customFormat="1" ht="15" customHeight="1" x14ac:dyDescent="0.25">
      <c r="A87" s="43" t="s">
        <v>117</v>
      </c>
      <c r="B87" s="59">
        <v>950</v>
      </c>
      <c r="C87" s="60">
        <v>1389</v>
      </c>
      <c r="D87" s="60">
        <v>1057</v>
      </c>
      <c r="E87" s="60">
        <v>834</v>
      </c>
      <c r="F87" s="59">
        <v>1089</v>
      </c>
      <c r="G87" s="60">
        <v>1285</v>
      </c>
      <c r="H87" s="60">
        <v>973</v>
      </c>
      <c r="I87" s="60">
        <v>1644</v>
      </c>
      <c r="J87" s="60">
        <v>2020</v>
      </c>
      <c r="K87" s="60">
        <v>1283</v>
      </c>
      <c r="L87" s="60">
        <v>858</v>
      </c>
      <c r="M87" s="61">
        <v>1.9</v>
      </c>
      <c r="N87" s="62">
        <v>2.7</v>
      </c>
      <c r="O87" s="62">
        <v>1</v>
      </c>
      <c r="P87" s="62">
        <v>2.4</v>
      </c>
      <c r="Q87" s="61">
        <v>0</v>
      </c>
      <c r="R87" s="62">
        <v>-1</v>
      </c>
      <c r="S87" s="62">
        <v>-2.2000000000000002</v>
      </c>
      <c r="T87" s="62">
        <v>1.8</v>
      </c>
      <c r="U87" s="62">
        <v>-0.5</v>
      </c>
      <c r="V87" s="62">
        <v>-0.8</v>
      </c>
      <c r="W87" s="62">
        <v>1.5</v>
      </c>
    </row>
    <row r="88" spans="1:23" s="7" customFormat="1" ht="15" customHeight="1" x14ac:dyDescent="0.25">
      <c r="A88" s="43" t="s">
        <v>118</v>
      </c>
      <c r="B88" s="59">
        <v>944</v>
      </c>
      <c r="C88" s="60">
        <v>1369</v>
      </c>
      <c r="D88" s="60">
        <v>1050</v>
      </c>
      <c r="E88" s="60">
        <v>830</v>
      </c>
      <c r="F88" s="59">
        <v>1079</v>
      </c>
      <c r="G88" s="60">
        <v>1271</v>
      </c>
      <c r="H88" s="60">
        <v>967</v>
      </c>
      <c r="I88" s="60">
        <v>1642</v>
      </c>
      <c r="J88" s="60">
        <v>2004</v>
      </c>
      <c r="K88" s="60">
        <v>1266</v>
      </c>
      <c r="L88" s="60">
        <v>851</v>
      </c>
      <c r="M88" s="61">
        <v>2</v>
      </c>
      <c r="N88" s="62">
        <v>2</v>
      </c>
      <c r="O88" s="62">
        <v>1</v>
      </c>
      <c r="P88" s="62">
        <v>2.9</v>
      </c>
      <c r="Q88" s="61">
        <v>-0.2</v>
      </c>
      <c r="R88" s="62">
        <v>-1.1000000000000001</v>
      </c>
      <c r="S88" s="62">
        <v>-2.2999999999999998</v>
      </c>
      <c r="T88" s="62">
        <v>1.1000000000000001</v>
      </c>
      <c r="U88" s="62">
        <v>-1</v>
      </c>
      <c r="V88" s="62">
        <v>-0.8</v>
      </c>
      <c r="W88" s="62">
        <v>1.4</v>
      </c>
    </row>
    <row r="89" spans="1:23" s="7" customFormat="1" ht="15" customHeight="1" x14ac:dyDescent="0.25">
      <c r="A89" s="43" t="s">
        <v>119</v>
      </c>
      <c r="B89" s="59">
        <v>938</v>
      </c>
      <c r="C89" s="60">
        <v>1363</v>
      </c>
      <c r="D89" s="60">
        <v>1045</v>
      </c>
      <c r="E89" s="60">
        <v>824</v>
      </c>
      <c r="F89" s="59">
        <v>1076</v>
      </c>
      <c r="G89" s="60">
        <v>1268</v>
      </c>
      <c r="H89" s="60">
        <v>970</v>
      </c>
      <c r="I89" s="60">
        <v>1646</v>
      </c>
      <c r="J89" s="60">
        <v>1992</v>
      </c>
      <c r="K89" s="60">
        <v>1260</v>
      </c>
      <c r="L89" s="60">
        <v>848</v>
      </c>
      <c r="M89" s="61">
        <v>1.4</v>
      </c>
      <c r="N89" s="62">
        <v>-0.3</v>
      </c>
      <c r="O89" s="62">
        <v>0.5</v>
      </c>
      <c r="P89" s="62">
        <v>2.4</v>
      </c>
      <c r="Q89" s="61">
        <v>-0.7</v>
      </c>
      <c r="R89" s="62">
        <v>-1.4</v>
      </c>
      <c r="S89" s="62">
        <v>-3.2</v>
      </c>
      <c r="T89" s="62">
        <v>0.9</v>
      </c>
      <c r="U89" s="62">
        <v>-1.5</v>
      </c>
      <c r="V89" s="62">
        <v>-1</v>
      </c>
      <c r="W89" s="62">
        <v>0.8</v>
      </c>
    </row>
    <row r="90" spans="1:23" s="7" customFormat="1" ht="15" customHeight="1" x14ac:dyDescent="0.25">
      <c r="A90" s="43" t="s">
        <v>120</v>
      </c>
      <c r="B90" s="59">
        <v>930</v>
      </c>
      <c r="C90" s="60">
        <v>1353</v>
      </c>
      <c r="D90" s="60">
        <v>1034</v>
      </c>
      <c r="E90" s="60">
        <v>818</v>
      </c>
      <c r="F90" s="59">
        <v>1074</v>
      </c>
      <c r="G90" s="60">
        <v>1266</v>
      </c>
      <c r="H90" s="60">
        <v>972</v>
      </c>
      <c r="I90" s="60">
        <v>1641</v>
      </c>
      <c r="J90" s="60">
        <v>1982</v>
      </c>
      <c r="K90" s="60">
        <v>1257</v>
      </c>
      <c r="L90" s="60">
        <v>846</v>
      </c>
      <c r="M90" s="61">
        <v>0</v>
      </c>
      <c r="N90" s="62">
        <v>-1.4</v>
      </c>
      <c r="O90" s="62">
        <v>-0.7</v>
      </c>
      <c r="P90" s="62">
        <v>0.9</v>
      </c>
      <c r="Q90" s="61">
        <v>-1.4</v>
      </c>
      <c r="R90" s="62">
        <v>-1.9</v>
      </c>
      <c r="S90" s="62">
        <v>-4.0999999999999996</v>
      </c>
      <c r="T90" s="62">
        <v>0.2</v>
      </c>
      <c r="U90" s="62">
        <v>-2.2000000000000002</v>
      </c>
      <c r="V90" s="62">
        <v>-1.3</v>
      </c>
      <c r="W90" s="62">
        <v>-0.3</v>
      </c>
    </row>
    <row r="91" spans="1:23" s="7" customFormat="1" ht="15" customHeight="1" x14ac:dyDescent="0.25">
      <c r="A91" s="43" t="s">
        <v>121</v>
      </c>
      <c r="B91" s="59">
        <v>936</v>
      </c>
      <c r="C91" s="60">
        <v>1366</v>
      </c>
      <c r="D91" s="60">
        <v>1039</v>
      </c>
      <c r="E91" s="60">
        <v>825</v>
      </c>
      <c r="F91" s="59">
        <v>1084</v>
      </c>
      <c r="G91" s="60">
        <v>1276</v>
      </c>
      <c r="H91" s="60">
        <v>984</v>
      </c>
      <c r="I91" s="60">
        <v>1646</v>
      </c>
      <c r="J91" s="60">
        <v>1981</v>
      </c>
      <c r="K91" s="60">
        <v>1268</v>
      </c>
      <c r="L91" s="60">
        <v>855</v>
      </c>
      <c r="M91" s="61">
        <v>-1</v>
      </c>
      <c r="N91" s="62">
        <v>-1.8</v>
      </c>
      <c r="O91" s="62">
        <v>-1.7</v>
      </c>
      <c r="P91" s="62">
        <v>-0.4</v>
      </c>
      <c r="Q91" s="61">
        <v>-2.1</v>
      </c>
      <c r="R91" s="62">
        <v>-2.4</v>
      </c>
      <c r="S91" s="62">
        <v>-4.7</v>
      </c>
      <c r="T91" s="62">
        <v>0.4</v>
      </c>
      <c r="U91" s="62">
        <v>-2.7</v>
      </c>
      <c r="V91" s="62">
        <v>-1.9</v>
      </c>
      <c r="W91" s="62">
        <v>-1.3</v>
      </c>
    </row>
    <row r="92" spans="1:23" s="7" customFormat="1" ht="15" customHeight="1" x14ac:dyDescent="0.25">
      <c r="A92" s="43" t="s">
        <v>122</v>
      </c>
      <c r="B92" s="59">
        <v>941</v>
      </c>
      <c r="C92" s="60">
        <v>1363</v>
      </c>
      <c r="D92" s="60">
        <v>1041</v>
      </c>
      <c r="E92" s="60">
        <v>832</v>
      </c>
      <c r="F92" s="59">
        <v>1084</v>
      </c>
      <c r="G92" s="60">
        <v>1275</v>
      </c>
      <c r="H92" s="60">
        <v>990</v>
      </c>
      <c r="I92" s="60">
        <v>1655</v>
      </c>
      <c r="J92" s="60">
        <v>1967</v>
      </c>
      <c r="K92" s="60">
        <v>1264</v>
      </c>
      <c r="L92" s="60">
        <v>857</v>
      </c>
      <c r="M92" s="61">
        <v>-1.6</v>
      </c>
      <c r="N92" s="62">
        <v>-0.9</v>
      </c>
      <c r="O92" s="62">
        <v>-2.2000000000000002</v>
      </c>
      <c r="P92" s="62">
        <v>-1</v>
      </c>
      <c r="Q92" s="61">
        <v>-2.8</v>
      </c>
      <c r="R92" s="62">
        <v>-2.8</v>
      </c>
      <c r="S92" s="62">
        <v>-3.8</v>
      </c>
      <c r="T92" s="62">
        <v>0.4</v>
      </c>
      <c r="U92" s="62">
        <v>-3.6</v>
      </c>
      <c r="V92" s="62">
        <v>-2.7</v>
      </c>
      <c r="W92" s="62">
        <v>-2.1</v>
      </c>
    </row>
    <row r="93" spans="1:23" s="7" customFormat="1" ht="15" customHeight="1" x14ac:dyDescent="0.25">
      <c r="A93" s="43" t="s">
        <v>123</v>
      </c>
      <c r="B93" s="59">
        <v>944</v>
      </c>
      <c r="C93" s="60">
        <v>1358</v>
      </c>
      <c r="D93" s="60">
        <v>1044</v>
      </c>
      <c r="E93" s="60">
        <v>835</v>
      </c>
      <c r="F93" s="59">
        <v>1076</v>
      </c>
      <c r="G93" s="60">
        <v>1263</v>
      </c>
      <c r="H93" s="60">
        <v>986</v>
      </c>
      <c r="I93" s="60">
        <v>1647</v>
      </c>
      <c r="J93" s="60">
        <v>1945</v>
      </c>
      <c r="K93" s="60">
        <v>1250</v>
      </c>
      <c r="L93" s="60">
        <v>855</v>
      </c>
      <c r="M93" s="61">
        <v>-2</v>
      </c>
      <c r="N93" s="62">
        <v>-1.6</v>
      </c>
      <c r="O93" s="62">
        <v>-2.7</v>
      </c>
      <c r="P93" s="62">
        <v>-1.3</v>
      </c>
      <c r="Q93" s="61">
        <v>-3.8</v>
      </c>
      <c r="R93" s="62">
        <v>-3.8</v>
      </c>
      <c r="S93" s="62">
        <v>-3.6</v>
      </c>
      <c r="T93" s="62">
        <v>0</v>
      </c>
      <c r="U93" s="62">
        <v>-4.5999999999999996</v>
      </c>
      <c r="V93" s="62">
        <v>-4</v>
      </c>
      <c r="W93" s="62">
        <v>-2.9</v>
      </c>
    </row>
    <row r="94" spans="1:23" s="7" customFormat="1" ht="15" customHeight="1" x14ac:dyDescent="0.25">
      <c r="A94" s="43" t="s">
        <v>124</v>
      </c>
      <c r="B94" s="59">
        <v>929</v>
      </c>
      <c r="C94" s="60">
        <v>1339</v>
      </c>
      <c r="D94" s="60">
        <v>1028</v>
      </c>
      <c r="E94" s="60">
        <v>821</v>
      </c>
      <c r="F94" s="59">
        <v>1056</v>
      </c>
      <c r="G94" s="60">
        <v>1239</v>
      </c>
      <c r="H94" s="60">
        <v>966</v>
      </c>
      <c r="I94" s="60">
        <v>1630</v>
      </c>
      <c r="J94" s="60">
        <v>1912</v>
      </c>
      <c r="K94" s="60">
        <v>1226</v>
      </c>
      <c r="L94" s="60">
        <v>839</v>
      </c>
      <c r="M94" s="61">
        <v>-3.2</v>
      </c>
      <c r="N94" s="62">
        <v>-3</v>
      </c>
      <c r="O94" s="62">
        <v>-3.9</v>
      </c>
      <c r="P94" s="62">
        <v>-2.6</v>
      </c>
      <c r="Q94" s="61">
        <v>-4.9000000000000004</v>
      </c>
      <c r="R94" s="62">
        <v>-4.9000000000000004</v>
      </c>
      <c r="S94" s="62">
        <v>-3.7</v>
      </c>
      <c r="T94" s="62">
        <v>-0.5</v>
      </c>
      <c r="U94" s="62">
        <v>-5.8</v>
      </c>
      <c r="V94" s="62">
        <v>-5.4</v>
      </c>
      <c r="W94" s="62">
        <v>-4</v>
      </c>
    </row>
    <row r="95" spans="1:23" s="7" customFormat="1" ht="15" customHeight="1" x14ac:dyDescent="0.25">
      <c r="A95" s="43" t="s">
        <v>125</v>
      </c>
      <c r="B95" s="59">
        <v>918</v>
      </c>
      <c r="C95" s="60">
        <v>1328</v>
      </c>
      <c r="D95" s="60">
        <v>1016</v>
      </c>
      <c r="E95" s="60">
        <v>811</v>
      </c>
      <c r="F95" s="59">
        <v>1038</v>
      </c>
      <c r="G95" s="60">
        <v>1217</v>
      </c>
      <c r="H95" s="60">
        <v>948</v>
      </c>
      <c r="I95" s="60">
        <v>1605</v>
      </c>
      <c r="J95" s="60">
        <v>1889</v>
      </c>
      <c r="K95" s="60">
        <v>1205</v>
      </c>
      <c r="L95" s="60">
        <v>827</v>
      </c>
      <c r="M95" s="61">
        <v>-4.0999999999999996</v>
      </c>
      <c r="N95" s="62">
        <v>-3.7</v>
      </c>
      <c r="O95" s="62">
        <v>-4.8</v>
      </c>
      <c r="P95" s="62">
        <v>-3.5</v>
      </c>
      <c r="Q95" s="61">
        <v>-5.7</v>
      </c>
      <c r="R95" s="62">
        <v>-5.8</v>
      </c>
      <c r="S95" s="62">
        <v>-4.5999999999999996</v>
      </c>
      <c r="T95" s="62">
        <v>-1.4</v>
      </c>
      <c r="U95" s="62">
        <v>-6.5</v>
      </c>
      <c r="V95" s="62">
        <v>-6.3</v>
      </c>
      <c r="W95" s="62">
        <v>-4.7</v>
      </c>
    </row>
    <row r="96" spans="1:23" s="7" customFormat="1" ht="15" customHeight="1" x14ac:dyDescent="0.25">
      <c r="A96" s="43" t="s">
        <v>126</v>
      </c>
      <c r="B96" s="59">
        <v>913</v>
      </c>
      <c r="C96" s="60">
        <v>1331</v>
      </c>
      <c r="D96" s="60">
        <v>1010</v>
      </c>
      <c r="E96" s="60">
        <v>806</v>
      </c>
      <c r="F96" s="59">
        <v>1030</v>
      </c>
      <c r="G96" s="60">
        <v>1211</v>
      </c>
      <c r="H96" s="60">
        <v>941</v>
      </c>
      <c r="I96" s="60">
        <v>1609</v>
      </c>
      <c r="J96" s="60">
        <v>1884</v>
      </c>
      <c r="K96" s="60">
        <v>1198</v>
      </c>
      <c r="L96" s="60">
        <v>821</v>
      </c>
      <c r="M96" s="61">
        <v>-4.3</v>
      </c>
      <c r="N96" s="62">
        <v>-3.4</v>
      </c>
      <c r="O96" s="62">
        <v>-4.8</v>
      </c>
      <c r="P96" s="62">
        <v>-3.7</v>
      </c>
      <c r="Q96" s="61">
        <v>-5.8</v>
      </c>
      <c r="R96" s="62">
        <v>-6</v>
      </c>
      <c r="S96" s="62">
        <v>-4.3</v>
      </c>
      <c r="T96" s="62">
        <v>-2.2999999999999998</v>
      </c>
      <c r="U96" s="62">
        <v>-6.7</v>
      </c>
      <c r="V96" s="62">
        <v>-6.5</v>
      </c>
      <c r="W96" s="62">
        <v>-4.7</v>
      </c>
    </row>
    <row r="97" spans="1:23" s="7" customFormat="1" ht="15" customHeight="1" x14ac:dyDescent="0.25">
      <c r="A97" s="43" t="s">
        <v>127</v>
      </c>
      <c r="B97" s="59">
        <v>916</v>
      </c>
      <c r="C97" s="60">
        <v>1342</v>
      </c>
      <c r="D97" s="60">
        <v>1014</v>
      </c>
      <c r="E97" s="60">
        <v>808</v>
      </c>
      <c r="F97" s="59">
        <v>1033</v>
      </c>
      <c r="G97" s="60">
        <v>1216</v>
      </c>
      <c r="H97" s="60">
        <v>945</v>
      </c>
      <c r="I97" s="60">
        <v>1617</v>
      </c>
      <c r="J97" s="60">
        <v>1889</v>
      </c>
      <c r="K97" s="60">
        <v>1203</v>
      </c>
      <c r="L97" s="60">
        <v>823</v>
      </c>
      <c r="M97" s="61">
        <v>-3.8</v>
      </c>
      <c r="N97" s="62">
        <v>-3.1</v>
      </c>
      <c r="O97" s="62">
        <v>-4.4000000000000004</v>
      </c>
      <c r="P97" s="62">
        <v>-3.3</v>
      </c>
      <c r="Q97" s="61">
        <v>-5.5</v>
      </c>
      <c r="R97" s="62">
        <v>-5.7</v>
      </c>
      <c r="S97" s="62">
        <v>-3.6</v>
      </c>
      <c r="T97" s="62">
        <v>-2.2000000000000002</v>
      </c>
      <c r="U97" s="62">
        <v>-6.7</v>
      </c>
      <c r="V97" s="62">
        <v>-6.3</v>
      </c>
      <c r="W97" s="62">
        <v>-4.4000000000000004</v>
      </c>
    </row>
    <row r="98" spans="1:23" s="7" customFormat="1" ht="15" customHeight="1" x14ac:dyDescent="0.25">
      <c r="A98" s="43" t="s">
        <v>128</v>
      </c>
      <c r="B98" s="59">
        <v>915</v>
      </c>
      <c r="C98" s="60">
        <v>1345</v>
      </c>
      <c r="D98" s="60">
        <v>1014</v>
      </c>
      <c r="E98" s="60">
        <v>807</v>
      </c>
      <c r="F98" s="59">
        <v>1034</v>
      </c>
      <c r="G98" s="60">
        <v>1218</v>
      </c>
      <c r="H98" s="60">
        <v>945</v>
      </c>
      <c r="I98" s="60">
        <v>1623</v>
      </c>
      <c r="J98" s="60">
        <v>1890</v>
      </c>
      <c r="K98" s="60">
        <v>1207</v>
      </c>
      <c r="L98" s="60">
        <v>823</v>
      </c>
      <c r="M98" s="61">
        <v>-3.6</v>
      </c>
      <c r="N98" s="62">
        <v>-3.1</v>
      </c>
      <c r="O98" s="62">
        <v>-4.0999999999999996</v>
      </c>
      <c r="P98" s="62">
        <v>-3.3</v>
      </c>
      <c r="Q98" s="61">
        <v>-5.3</v>
      </c>
      <c r="R98" s="62">
        <v>-5.5</v>
      </c>
      <c r="S98" s="62">
        <v>-3</v>
      </c>
      <c r="T98" s="62">
        <v>-1.9</v>
      </c>
      <c r="U98" s="62">
        <v>-6.8</v>
      </c>
      <c r="V98" s="62">
        <v>-6.3</v>
      </c>
      <c r="W98" s="62">
        <v>-4.0999999999999996</v>
      </c>
    </row>
    <row r="99" spans="1:23" s="7" customFormat="1" ht="15" customHeight="1" x14ac:dyDescent="0.25">
      <c r="A99" s="43" t="s">
        <v>139</v>
      </c>
      <c r="B99" s="59">
        <v>912</v>
      </c>
      <c r="C99" s="60">
        <v>1337</v>
      </c>
      <c r="D99" s="60">
        <v>1011</v>
      </c>
      <c r="E99" s="60">
        <v>803</v>
      </c>
      <c r="F99" s="59">
        <v>1030</v>
      </c>
      <c r="G99" s="60">
        <v>1213</v>
      </c>
      <c r="H99" s="60">
        <v>943</v>
      </c>
      <c r="I99" s="60">
        <v>1617</v>
      </c>
      <c r="J99" s="60">
        <v>1877</v>
      </c>
      <c r="K99" s="60">
        <v>1200</v>
      </c>
      <c r="L99" s="60">
        <v>820</v>
      </c>
      <c r="M99" s="61">
        <v>-4</v>
      </c>
      <c r="N99" s="62">
        <v>-3.7</v>
      </c>
      <c r="O99" s="62">
        <v>-4.4000000000000004</v>
      </c>
      <c r="P99" s="62">
        <v>-3.8</v>
      </c>
      <c r="Q99" s="61">
        <v>-5.4</v>
      </c>
      <c r="R99" s="62">
        <v>-5.6</v>
      </c>
      <c r="S99" s="62">
        <v>-3</v>
      </c>
      <c r="T99" s="62">
        <v>-1.7</v>
      </c>
      <c r="U99" s="62">
        <v>-7.1</v>
      </c>
      <c r="V99" s="62">
        <v>-6.5</v>
      </c>
      <c r="W99" s="62">
        <v>-4.4000000000000004</v>
      </c>
    </row>
    <row r="100" spans="1:23" s="7" customFormat="1" ht="15" customHeight="1" x14ac:dyDescent="0.25">
      <c r="A100" s="43" t="s">
        <v>140</v>
      </c>
      <c r="B100" s="59">
        <v>903</v>
      </c>
      <c r="C100" s="60">
        <v>1317</v>
      </c>
      <c r="D100" s="60">
        <v>1001</v>
      </c>
      <c r="E100" s="60">
        <v>795</v>
      </c>
      <c r="F100" s="59">
        <v>1019</v>
      </c>
      <c r="G100" s="60">
        <v>1199</v>
      </c>
      <c r="H100" s="60">
        <v>939</v>
      </c>
      <c r="I100" s="60">
        <v>1610</v>
      </c>
      <c r="J100" s="60">
        <v>1857</v>
      </c>
      <c r="K100" s="60">
        <v>1181</v>
      </c>
      <c r="L100" s="60">
        <v>811</v>
      </c>
      <c r="M100" s="61">
        <v>-4.3</v>
      </c>
      <c r="N100" s="62">
        <v>-3.8</v>
      </c>
      <c r="O100" s="62">
        <v>-4.5999999999999996</v>
      </c>
      <c r="P100" s="62">
        <v>-4.2</v>
      </c>
      <c r="Q100" s="61">
        <v>-5.5</v>
      </c>
      <c r="R100" s="62">
        <v>-5.7</v>
      </c>
      <c r="S100" s="62">
        <v>-2.9</v>
      </c>
      <c r="T100" s="62">
        <v>-2</v>
      </c>
      <c r="U100" s="62">
        <v>-7.3</v>
      </c>
      <c r="V100" s="62">
        <v>-6.7</v>
      </c>
      <c r="W100" s="62">
        <v>-4.5999999999999996</v>
      </c>
    </row>
    <row r="101" spans="1:23" s="7" customFormat="1" ht="15" customHeight="1" x14ac:dyDescent="0.25">
      <c r="A101" s="43" t="s">
        <v>141</v>
      </c>
      <c r="B101" s="59">
        <v>900</v>
      </c>
      <c r="C101" s="60">
        <v>1312</v>
      </c>
      <c r="D101" s="60">
        <v>999</v>
      </c>
      <c r="E101" s="60">
        <v>791</v>
      </c>
      <c r="F101" s="59">
        <v>1020</v>
      </c>
      <c r="G101" s="60">
        <v>1201</v>
      </c>
      <c r="H101" s="60">
        <v>949</v>
      </c>
      <c r="I101" s="60">
        <v>1614</v>
      </c>
      <c r="J101" s="60">
        <v>1850</v>
      </c>
      <c r="K101" s="60">
        <v>1179</v>
      </c>
      <c r="L101" s="60">
        <v>812</v>
      </c>
      <c r="M101" s="61">
        <v>-4.0999999999999996</v>
      </c>
      <c r="N101" s="62">
        <v>-3.8</v>
      </c>
      <c r="O101" s="62">
        <v>-4.4000000000000004</v>
      </c>
      <c r="P101" s="62">
        <v>-4</v>
      </c>
      <c r="Q101" s="61">
        <v>-5.0999999999999996</v>
      </c>
      <c r="R101" s="62">
        <v>-5.3</v>
      </c>
      <c r="S101" s="62">
        <v>-2.2000000000000002</v>
      </c>
      <c r="T101" s="62">
        <v>-1.9</v>
      </c>
      <c r="U101" s="62">
        <v>-7.1</v>
      </c>
      <c r="V101" s="62">
        <v>-6.4</v>
      </c>
      <c r="W101" s="62">
        <v>-4.3</v>
      </c>
    </row>
    <row r="102" spans="1:23" s="7" customFormat="1" ht="15" customHeight="1" x14ac:dyDescent="0.25">
      <c r="A102" s="43" t="s">
        <v>142</v>
      </c>
      <c r="B102" s="59">
        <v>916</v>
      </c>
      <c r="C102" s="60">
        <v>1327</v>
      </c>
      <c r="D102" s="60">
        <v>1014</v>
      </c>
      <c r="E102" s="60">
        <v>808</v>
      </c>
      <c r="F102" s="59">
        <v>1040</v>
      </c>
      <c r="G102" s="60">
        <v>1221</v>
      </c>
      <c r="H102" s="60">
        <v>970</v>
      </c>
      <c r="I102" s="60">
        <v>1628</v>
      </c>
      <c r="J102" s="60">
        <v>1865</v>
      </c>
      <c r="K102" s="60">
        <v>1199</v>
      </c>
      <c r="L102" s="60">
        <v>829</v>
      </c>
      <c r="M102" s="61">
        <v>-1.5</v>
      </c>
      <c r="N102" s="62">
        <v>-1.9</v>
      </c>
      <c r="O102" s="62">
        <v>-1.9</v>
      </c>
      <c r="P102" s="62">
        <v>-1.2</v>
      </c>
      <c r="Q102" s="61">
        <v>-3.2</v>
      </c>
      <c r="R102" s="62">
        <v>-3.5</v>
      </c>
      <c r="S102" s="62">
        <v>-0.1</v>
      </c>
      <c r="T102" s="62">
        <v>-0.8</v>
      </c>
      <c r="U102" s="62">
        <v>-5.9</v>
      </c>
      <c r="V102" s="62">
        <v>-4.7</v>
      </c>
      <c r="W102" s="62">
        <v>-2</v>
      </c>
    </row>
    <row r="103" spans="1:23" s="7" customFormat="1" ht="15" customHeight="1" x14ac:dyDescent="0.25">
      <c r="A103" s="43" t="s">
        <v>143</v>
      </c>
      <c r="B103" s="59">
        <v>938</v>
      </c>
      <c r="C103" s="60">
        <v>1349</v>
      </c>
      <c r="D103" s="60">
        <v>1036</v>
      </c>
      <c r="E103" s="60">
        <v>829</v>
      </c>
      <c r="F103" s="59">
        <v>1064</v>
      </c>
      <c r="G103" s="60">
        <v>1248</v>
      </c>
      <c r="H103" s="60">
        <v>996</v>
      </c>
      <c r="I103" s="60">
        <v>1644</v>
      </c>
      <c r="J103" s="60">
        <v>1889</v>
      </c>
      <c r="K103" s="60">
        <v>1226</v>
      </c>
      <c r="L103" s="60">
        <v>850</v>
      </c>
      <c r="M103" s="61">
        <v>0.1</v>
      </c>
      <c r="N103" s="62">
        <v>-1.2</v>
      </c>
      <c r="O103" s="62">
        <v>-0.3</v>
      </c>
      <c r="P103" s="62">
        <v>0.4</v>
      </c>
      <c r="Q103" s="61">
        <v>-1.8</v>
      </c>
      <c r="R103" s="62">
        <v>-2.2000000000000002</v>
      </c>
      <c r="S103" s="62">
        <v>1.2</v>
      </c>
      <c r="T103" s="62">
        <v>-0.1</v>
      </c>
      <c r="U103" s="62">
        <v>-4.7</v>
      </c>
      <c r="V103" s="62">
        <v>-3.3</v>
      </c>
      <c r="W103" s="62">
        <v>-0.5</v>
      </c>
    </row>
    <row r="104" spans="1:23" s="7" customFormat="1" ht="15" customHeight="1" x14ac:dyDescent="0.25">
      <c r="A104" s="43" t="s">
        <v>144</v>
      </c>
      <c r="B104" s="59">
        <v>951</v>
      </c>
      <c r="C104" s="60">
        <v>1359</v>
      </c>
      <c r="D104" s="60">
        <v>1048</v>
      </c>
      <c r="E104" s="60">
        <v>843</v>
      </c>
      <c r="F104" s="59">
        <v>1075</v>
      </c>
      <c r="G104" s="60">
        <v>1260</v>
      </c>
      <c r="H104" s="60">
        <v>1006</v>
      </c>
      <c r="I104" s="60">
        <v>1666</v>
      </c>
      <c r="J104" s="60">
        <v>1900</v>
      </c>
      <c r="K104" s="60">
        <v>1237</v>
      </c>
      <c r="L104" s="60">
        <v>861</v>
      </c>
      <c r="M104" s="61">
        <v>1</v>
      </c>
      <c r="N104" s="62">
        <v>-0.3</v>
      </c>
      <c r="O104" s="62">
        <v>0.6</v>
      </c>
      <c r="P104" s="62">
        <v>1.3</v>
      </c>
      <c r="Q104" s="61">
        <v>-0.8</v>
      </c>
      <c r="R104" s="62">
        <v>-1.2</v>
      </c>
      <c r="S104" s="62">
        <v>1.7</v>
      </c>
      <c r="T104" s="62">
        <v>0.6</v>
      </c>
      <c r="U104" s="62">
        <v>-3.4</v>
      </c>
      <c r="V104" s="62">
        <v>-2.1</v>
      </c>
      <c r="W104" s="62">
        <v>0.4</v>
      </c>
    </row>
    <row r="105" spans="1:23" s="7" customFormat="1" ht="15" customHeight="1" x14ac:dyDescent="0.25">
      <c r="A105" s="43" t="s">
        <v>145</v>
      </c>
      <c r="B105" s="59">
        <v>948</v>
      </c>
      <c r="C105" s="60">
        <v>1356</v>
      </c>
      <c r="D105" s="60">
        <v>1046</v>
      </c>
      <c r="E105" s="60">
        <v>840</v>
      </c>
      <c r="F105" s="59">
        <v>1069</v>
      </c>
      <c r="G105" s="60">
        <v>1253</v>
      </c>
      <c r="H105" s="60">
        <v>1002</v>
      </c>
      <c r="I105" s="60">
        <v>1666</v>
      </c>
      <c r="J105" s="60">
        <v>1896</v>
      </c>
      <c r="K105" s="60">
        <v>1229</v>
      </c>
      <c r="L105" s="60">
        <v>857</v>
      </c>
      <c r="M105" s="61">
        <v>0.5</v>
      </c>
      <c r="N105" s="62">
        <v>-0.2</v>
      </c>
      <c r="O105" s="62">
        <v>0.2</v>
      </c>
      <c r="P105" s="62">
        <v>0.5</v>
      </c>
      <c r="Q105" s="61">
        <v>-0.6</v>
      </c>
      <c r="R105" s="62">
        <v>-0.8</v>
      </c>
      <c r="S105" s="62">
        <v>1.7</v>
      </c>
      <c r="T105" s="62">
        <v>1.1000000000000001</v>
      </c>
      <c r="U105" s="62">
        <v>-2.5</v>
      </c>
      <c r="V105" s="62">
        <v>-1.7</v>
      </c>
      <c r="W105" s="62">
        <v>0.3</v>
      </c>
    </row>
    <row r="106" spans="1:23" s="7" customFormat="1" ht="15" customHeight="1" x14ac:dyDescent="0.25">
      <c r="A106" s="43" t="s">
        <v>146</v>
      </c>
      <c r="B106" s="59">
        <v>945</v>
      </c>
      <c r="C106" s="60">
        <v>1361</v>
      </c>
      <c r="D106" s="60">
        <v>1043</v>
      </c>
      <c r="E106" s="60">
        <v>835</v>
      </c>
      <c r="F106" s="59">
        <v>1064</v>
      </c>
      <c r="G106" s="60">
        <v>1249</v>
      </c>
      <c r="H106" s="60">
        <v>994</v>
      </c>
      <c r="I106" s="60">
        <v>1669</v>
      </c>
      <c r="J106" s="60">
        <v>1887</v>
      </c>
      <c r="K106" s="60">
        <v>1226</v>
      </c>
      <c r="L106" s="60">
        <v>852</v>
      </c>
      <c r="M106" s="61">
        <v>1.7</v>
      </c>
      <c r="N106" s="62">
        <v>1.7</v>
      </c>
      <c r="O106" s="62">
        <v>1.5</v>
      </c>
      <c r="P106" s="62">
        <v>1.7</v>
      </c>
      <c r="Q106" s="61">
        <v>0.8</v>
      </c>
      <c r="R106" s="62">
        <v>0.8</v>
      </c>
      <c r="S106" s="62">
        <v>2.9</v>
      </c>
      <c r="T106" s="62">
        <v>2.4</v>
      </c>
      <c r="U106" s="62">
        <v>-1.3</v>
      </c>
      <c r="V106" s="62">
        <v>0</v>
      </c>
      <c r="W106" s="62">
        <v>1.5</v>
      </c>
    </row>
    <row r="107" spans="1:23" s="7" customFormat="1" ht="15" customHeight="1" x14ac:dyDescent="0.25">
      <c r="A107" s="43" t="s">
        <v>147</v>
      </c>
      <c r="B107" s="59">
        <v>947</v>
      </c>
      <c r="C107" s="60">
        <v>1371</v>
      </c>
      <c r="D107" s="60">
        <v>1046</v>
      </c>
      <c r="E107" s="60">
        <v>837</v>
      </c>
      <c r="F107" s="59">
        <v>1062</v>
      </c>
      <c r="G107" s="60">
        <v>1247</v>
      </c>
      <c r="H107" s="60">
        <v>998</v>
      </c>
      <c r="I107" s="60">
        <v>1660</v>
      </c>
      <c r="J107" s="60">
        <v>1884</v>
      </c>
      <c r="K107" s="60">
        <v>1224</v>
      </c>
      <c r="L107" s="60">
        <v>851</v>
      </c>
      <c r="M107" s="61">
        <v>3.2</v>
      </c>
      <c r="N107" s="62">
        <v>3.2</v>
      </c>
      <c r="O107" s="62">
        <v>2.9</v>
      </c>
      <c r="P107" s="62">
        <v>3.1</v>
      </c>
      <c r="Q107" s="61">
        <v>2.4</v>
      </c>
      <c r="R107" s="62">
        <v>2.5</v>
      </c>
      <c r="S107" s="62">
        <v>5.4</v>
      </c>
      <c r="T107" s="62">
        <v>3.4</v>
      </c>
      <c r="U107" s="62">
        <v>-0.3</v>
      </c>
      <c r="V107" s="62">
        <v>1.6</v>
      </c>
      <c r="W107" s="62">
        <v>2.9</v>
      </c>
    </row>
    <row r="108" spans="1:23" s="7" customFormat="1" ht="15" customHeight="1" x14ac:dyDescent="0.25">
      <c r="A108" s="43" t="s">
        <v>148</v>
      </c>
      <c r="B108" s="59">
        <v>947</v>
      </c>
      <c r="C108" s="60">
        <v>1382</v>
      </c>
      <c r="D108" s="60">
        <v>1045</v>
      </c>
      <c r="E108" s="60">
        <v>836</v>
      </c>
      <c r="F108" s="59">
        <v>1064</v>
      </c>
      <c r="G108" s="60">
        <v>1252</v>
      </c>
      <c r="H108" s="60">
        <v>1003</v>
      </c>
      <c r="I108" s="60">
        <v>1669</v>
      </c>
      <c r="J108" s="60">
        <v>1887</v>
      </c>
      <c r="K108" s="60">
        <v>1230</v>
      </c>
      <c r="L108" s="60">
        <v>851</v>
      </c>
      <c r="M108" s="61">
        <v>3.8</v>
      </c>
      <c r="N108" s="62">
        <v>3.8</v>
      </c>
      <c r="O108" s="62">
        <v>3.5</v>
      </c>
      <c r="P108" s="62">
        <v>3.7</v>
      </c>
      <c r="Q108" s="61">
        <v>3.3</v>
      </c>
      <c r="R108" s="62">
        <v>3.4</v>
      </c>
      <c r="S108" s="62">
        <v>6.6</v>
      </c>
      <c r="T108" s="62">
        <v>3.7</v>
      </c>
      <c r="U108" s="62">
        <v>0.2</v>
      </c>
      <c r="V108" s="62">
        <v>2.7</v>
      </c>
      <c r="W108" s="62">
        <v>3.7</v>
      </c>
    </row>
    <row r="109" spans="1:23" s="7" customFormat="1" ht="15" customHeight="1" x14ac:dyDescent="0.25">
      <c r="A109" s="43" t="s">
        <v>149</v>
      </c>
      <c r="B109" s="59">
        <v>946</v>
      </c>
      <c r="C109" s="60">
        <v>1387</v>
      </c>
      <c r="D109" s="60">
        <v>1045</v>
      </c>
      <c r="E109" s="60">
        <v>834</v>
      </c>
      <c r="F109" s="59">
        <v>1065</v>
      </c>
      <c r="G109" s="60">
        <v>1255</v>
      </c>
      <c r="H109" s="60">
        <v>1007</v>
      </c>
      <c r="I109" s="60">
        <v>1671</v>
      </c>
      <c r="J109" s="60">
        <v>1893</v>
      </c>
      <c r="K109" s="60">
        <v>1233</v>
      </c>
      <c r="L109" s="60">
        <v>851</v>
      </c>
      <c r="M109" s="61">
        <v>3.3</v>
      </c>
      <c r="N109" s="62">
        <v>3.3</v>
      </c>
      <c r="O109" s="62">
        <v>3.1</v>
      </c>
      <c r="P109" s="62">
        <v>3.2</v>
      </c>
      <c r="Q109" s="61">
        <v>3</v>
      </c>
      <c r="R109" s="62">
        <v>3.2</v>
      </c>
      <c r="S109" s="62">
        <v>6.6</v>
      </c>
      <c r="T109" s="62">
        <v>3.3</v>
      </c>
      <c r="U109" s="62">
        <v>0.2</v>
      </c>
      <c r="V109" s="62">
        <v>2.5</v>
      </c>
      <c r="W109" s="62">
        <v>3.3</v>
      </c>
    </row>
    <row r="110" spans="1:23" s="7" customFormat="1" ht="15" customHeight="1" x14ac:dyDescent="0.25">
      <c r="A110" s="43" t="s">
        <v>222</v>
      </c>
      <c r="B110" s="59">
        <v>943</v>
      </c>
      <c r="C110" s="60">
        <v>1386</v>
      </c>
      <c r="D110" s="60">
        <v>1040</v>
      </c>
      <c r="E110" s="60">
        <v>830</v>
      </c>
      <c r="F110" s="59">
        <v>1062</v>
      </c>
      <c r="G110" s="60">
        <v>1254</v>
      </c>
      <c r="H110" s="60">
        <v>1003</v>
      </c>
      <c r="I110" s="60">
        <v>1668</v>
      </c>
      <c r="J110" s="60">
        <v>1890</v>
      </c>
      <c r="K110" s="60">
        <v>1234</v>
      </c>
      <c r="L110" s="60">
        <v>848</v>
      </c>
      <c r="M110" s="61">
        <v>3</v>
      </c>
      <c r="N110" s="62">
        <v>3</v>
      </c>
      <c r="O110" s="62">
        <v>2.6</v>
      </c>
      <c r="P110" s="62">
        <v>3</v>
      </c>
      <c r="Q110" s="61">
        <v>2.7</v>
      </c>
      <c r="R110" s="62">
        <v>3</v>
      </c>
      <c r="S110" s="62">
        <v>6.1</v>
      </c>
      <c r="T110" s="62">
        <v>2.8</v>
      </c>
      <c r="U110" s="62">
        <v>0</v>
      </c>
      <c r="V110" s="62">
        <v>2.2999999999999998</v>
      </c>
      <c r="W110" s="62">
        <v>3</v>
      </c>
    </row>
    <row r="111" spans="1:23" s="7" customFormat="1" ht="15" customHeight="1" x14ac:dyDescent="0.25">
      <c r="A111" s="43" t="s">
        <v>223</v>
      </c>
      <c r="B111" s="59">
        <v>942</v>
      </c>
      <c r="C111" s="60">
        <v>1379</v>
      </c>
      <c r="D111" s="60">
        <v>1039</v>
      </c>
      <c r="E111" s="60">
        <v>829</v>
      </c>
      <c r="F111" s="59">
        <v>1060</v>
      </c>
      <c r="G111" s="60">
        <v>1252</v>
      </c>
      <c r="H111" s="60">
        <v>1003</v>
      </c>
      <c r="I111" s="60">
        <v>1668</v>
      </c>
      <c r="J111" s="60">
        <v>1887</v>
      </c>
      <c r="K111" s="60">
        <v>1230</v>
      </c>
      <c r="L111" s="60">
        <v>845</v>
      </c>
      <c r="M111" s="61">
        <v>3.3</v>
      </c>
      <c r="N111" s="62">
        <v>3.2</v>
      </c>
      <c r="O111" s="62">
        <v>2.8</v>
      </c>
      <c r="P111" s="62">
        <v>3.3</v>
      </c>
      <c r="Q111" s="61">
        <v>2.9</v>
      </c>
      <c r="R111" s="62">
        <v>3.2</v>
      </c>
      <c r="S111" s="62">
        <v>6.4</v>
      </c>
      <c r="T111" s="62">
        <v>3.2</v>
      </c>
      <c r="U111" s="62">
        <v>0.5</v>
      </c>
      <c r="V111" s="62">
        <v>2.5</v>
      </c>
      <c r="W111" s="62">
        <v>3.1</v>
      </c>
    </row>
    <row r="112" spans="1:23" s="7" customFormat="1" ht="15" customHeight="1" x14ac:dyDescent="0.25">
      <c r="A112" s="43" t="s">
        <v>224</v>
      </c>
      <c r="B112" s="59">
        <v>940</v>
      </c>
      <c r="C112" s="60">
        <v>1369</v>
      </c>
      <c r="D112" s="60">
        <v>1036</v>
      </c>
      <c r="E112" s="60">
        <v>829</v>
      </c>
      <c r="F112" s="59">
        <v>1056</v>
      </c>
      <c r="G112" s="60">
        <v>1247</v>
      </c>
      <c r="H112" s="60">
        <v>1007</v>
      </c>
      <c r="I112" s="60">
        <v>1668</v>
      </c>
      <c r="J112" s="60">
        <v>1880</v>
      </c>
      <c r="K112" s="60">
        <v>1220</v>
      </c>
      <c r="L112" s="60">
        <v>842</v>
      </c>
      <c r="M112" s="61">
        <v>4.0999999999999996</v>
      </c>
      <c r="N112" s="62">
        <v>3.9</v>
      </c>
      <c r="O112" s="62">
        <v>3.5</v>
      </c>
      <c r="P112" s="62">
        <v>4.2</v>
      </c>
      <c r="Q112" s="61">
        <v>3.7</v>
      </c>
      <c r="R112" s="62">
        <v>4</v>
      </c>
      <c r="S112" s="62">
        <v>7.2</v>
      </c>
      <c r="T112" s="62">
        <v>3.6</v>
      </c>
      <c r="U112" s="62">
        <v>1.3</v>
      </c>
      <c r="V112" s="62">
        <v>3.3</v>
      </c>
      <c r="W112" s="62">
        <v>3.8</v>
      </c>
    </row>
    <row r="113" spans="1:23" s="7" customFormat="1" ht="15" customHeight="1" x14ac:dyDescent="0.25">
      <c r="A113" s="43" t="s">
        <v>150</v>
      </c>
      <c r="B113" s="59">
        <v>944</v>
      </c>
      <c r="C113" s="60">
        <v>1370</v>
      </c>
      <c r="D113" s="60">
        <v>1043</v>
      </c>
      <c r="E113" s="60">
        <v>831</v>
      </c>
      <c r="F113" s="59">
        <v>1065</v>
      </c>
      <c r="G113" s="60">
        <v>1257</v>
      </c>
      <c r="H113" s="60">
        <v>1021</v>
      </c>
      <c r="I113" s="60">
        <v>1680</v>
      </c>
      <c r="J113" s="60">
        <v>1891</v>
      </c>
      <c r="K113" s="60">
        <v>1227</v>
      </c>
      <c r="L113" s="60">
        <v>849</v>
      </c>
      <c r="M113" s="61">
        <v>4.9000000000000004</v>
      </c>
      <c r="N113" s="62">
        <v>4.4000000000000004</v>
      </c>
      <c r="O113" s="62">
        <v>4.4000000000000004</v>
      </c>
      <c r="P113" s="62">
        <v>5</v>
      </c>
      <c r="Q113" s="61">
        <v>4.4000000000000004</v>
      </c>
      <c r="R113" s="62">
        <v>4.5999999999999996</v>
      </c>
      <c r="S113" s="62">
        <v>7.7</v>
      </c>
      <c r="T113" s="62">
        <v>4.0999999999999996</v>
      </c>
      <c r="U113" s="62">
        <v>2.2000000000000002</v>
      </c>
      <c r="V113" s="62">
        <v>4</v>
      </c>
      <c r="W113" s="62">
        <v>4.5</v>
      </c>
    </row>
    <row r="114" spans="1:23" s="7" customFormat="1" ht="15" customHeight="1" x14ac:dyDescent="0.25">
      <c r="A114" s="43" t="s">
        <v>151</v>
      </c>
      <c r="B114" s="59">
        <v>960</v>
      </c>
      <c r="C114" s="60">
        <v>1387</v>
      </c>
      <c r="D114" s="60">
        <v>1057</v>
      </c>
      <c r="E114" s="60">
        <v>847</v>
      </c>
      <c r="F114" s="59">
        <v>1084</v>
      </c>
      <c r="G114" s="60">
        <v>1276</v>
      </c>
      <c r="H114" s="60">
        <v>1041</v>
      </c>
      <c r="I114" s="60">
        <v>1689</v>
      </c>
      <c r="J114" s="60">
        <v>1900</v>
      </c>
      <c r="K114" s="60">
        <v>1247</v>
      </c>
      <c r="L114" s="60">
        <v>866</v>
      </c>
      <c r="M114" s="61">
        <v>4.8</v>
      </c>
      <c r="N114" s="62">
        <v>4.5</v>
      </c>
      <c r="O114" s="62">
        <v>4.2</v>
      </c>
      <c r="P114" s="62">
        <v>4.9000000000000004</v>
      </c>
      <c r="Q114" s="61">
        <v>4.2</v>
      </c>
      <c r="R114" s="62">
        <v>4.5</v>
      </c>
      <c r="S114" s="62">
        <v>7.3</v>
      </c>
      <c r="T114" s="62">
        <v>3.8</v>
      </c>
      <c r="U114" s="62">
        <v>1.8</v>
      </c>
      <c r="V114" s="62">
        <v>4</v>
      </c>
      <c r="W114" s="62">
        <v>4.4000000000000004</v>
      </c>
    </row>
    <row r="115" spans="1:23" s="7" customFormat="1" ht="15" customHeight="1" x14ac:dyDescent="0.25">
      <c r="A115" s="43" t="s">
        <v>152</v>
      </c>
      <c r="B115" s="59">
        <v>980</v>
      </c>
      <c r="C115" s="60">
        <v>1409</v>
      </c>
      <c r="D115" s="60">
        <v>1076</v>
      </c>
      <c r="E115" s="60">
        <v>867</v>
      </c>
      <c r="F115" s="59">
        <v>1107</v>
      </c>
      <c r="G115" s="60">
        <v>1302</v>
      </c>
      <c r="H115" s="60">
        <v>1063</v>
      </c>
      <c r="I115" s="60">
        <v>1704</v>
      </c>
      <c r="J115" s="60">
        <v>1917</v>
      </c>
      <c r="K115" s="60">
        <v>1275</v>
      </c>
      <c r="L115" s="60">
        <v>886</v>
      </c>
      <c r="M115" s="61">
        <v>4.5</v>
      </c>
      <c r="N115" s="62">
        <v>4.5</v>
      </c>
      <c r="O115" s="62">
        <v>3.9</v>
      </c>
      <c r="P115" s="62">
        <v>4.5999999999999996</v>
      </c>
      <c r="Q115" s="61">
        <v>4.0999999999999996</v>
      </c>
      <c r="R115" s="62">
        <v>4.3</v>
      </c>
      <c r="S115" s="62">
        <v>6.8</v>
      </c>
      <c r="T115" s="62">
        <v>3.7</v>
      </c>
      <c r="U115" s="62">
        <v>1.5</v>
      </c>
      <c r="V115" s="62">
        <v>4</v>
      </c>
      <c r="W115" s="62">
        <v>4.2</v>
      </c>
    </row>
    <row r="116" spans="1:23" s="7" customFormat="1" ht="15" customHeight="1" x14ac:dyDescent="0.25">
      <c r="A116" s="43" t="s">
        <v>153</v>
      </c>
      <c r="B116" s="59">
        <v>992</v>
      </c>
      <c r="C116" s="60">
        <v>1420</v>
      </c>
      <c r="D116" s="60">
        <v>1085</v>
      </c>
      <c r="E116" s="60">
        <v>880</v>
      </c>
      <c r="F116" s="59">
        <v>1117</v>
      </c>
      <c r="G116" s="60">
        <v>1313</v>
      </c>
      <c r="H116" s="60">
        <v>1071</v>
      </c>
      <c r="I116" s="60">
        <v>1719</v>
      </c>
      <c r="J116" s="60">
        <v>1917</v>
      </c>
      <c r="K116" s="60">
        <v>1288</v>
      </c>
      <c r="L116" s="60">
        <v>895</v>
      </c>
      <c r="M116" s="61">
        <v>4.3</v>
      </c>
      <c r="N116" s="62">
        <v>4.5</v>
      </c>
      <c r="O116" s="62">
        <v>3.6</v>
      </c>
      <c r="P116" s="62">
        <v>4.4000000000000004</v>
      </c>
      <c r="Q116" s="61">
        <v>3.9</v>
      </c>
      <c r="R116" s="62">
        <v>4.2</v>
      </c>
      <c r="S116" s="62">
        <v>6.5</v>
      </c>
      <c r="T116" s="62">
        <v>3.2</v>
      </c>
      <c r="U116" s="62">
        <v>0.9</v>
      </c>
      <c r="V116" s="62">
        <v>4.0999999999999996</v>
      </c>
      <c r="W116" s="62">
        <v>3.9</v>
      </c>
    </row>
    <row r="117" spans="1:23" s="7" customFormat="1" ht="15" customHeight="1" x14ac:dyDescent="0.25">
      <c r="A117" s="43" t="s">
        <v>154</v>
      </c>
      <c r="B117" s="59">
        <v>990</v>
      </c>
      <c r="C117" s="60">
        <v>1420</v>
      </c>
      <c r="D117" s="60">
        <v>1084</v>
      </c>
      <c r="E117" s="60">
        <v>877</v>
      </c>
      <c r="F117" s="59">
        <v>1113</v>
      </c>
      <c r="G117" s="60">
        <v>1308</v>
      </c>
      <c r="H117" s="60">
        <v>1068</v>
      </c>
      <c r="I117" s="60">
        <v>1719</v>
      </c>
      <c r="J117" s="60">
        <v>1915</v>
      </c>
      <c r="K117" s="60">
        <v>1283</v>
      </c>
      <c r="L117" s="60">
        <v>890</v>
      </c>
      <c r="M117" s="61">
        <v>4.4000000000000004</v>
      </c>
      <c r="N117" s="62">
        <v>4.7</v>
      </c>
      <c r="O117" s="62">
        <v>3.6</v>
      </c>
      <c r="P117" s="62">
        <v>4.5</v>
      </c>
      <c r="Q117" s="61">
        <v>4</v>
      </c>
      <c r="R117" s="62">
        <v>4.4000000000000004</v>
      </c>
      <c r="S117" s="62">
        <v>6.5</v>
      </c>
      <c r="T117" s="62">
        <v>3.2</v>
      </c>
      <c r="U117" s="62">
        <v>1</v>
      </c>
      <c r="V117" s="62">
        <v>4.4000000000000004</v>
      </c>
      <c r="W117" s="62">
        <v>3.8</v>
      </c>
    </row>
    <row r="118" spans="1:23" s="7" customFormat="1" ht="15" customHeight="1" x14ac:dyDescent="0.25">
      <c r="A118" s="43" t="s">
        <v>155</v>
      </c>
      <c r="B118" s="59">
        <v>984</v>
      </c>
      <c r="C118" s="60">
        <v>1419</v>
      </c>
      <c r="D118" s="60">
        <v>1080</v>
      </c>
      <c r="E118" s="60">
        <v>871</v>
      </c>
      <c r="F118" s="59">
        <v>1105</v>
      </c>
      <c r="G118" s="60">
        <v>1302</v>
      </c>
      <c r="H118" s="60">
        <v>1074</v>
      </c>
      <c r="I118" s="60">
        <v>1712</v>
      </c>
      <c r="J118" s="60">
        <v>1904</v>
      </c>
      <c r="K118" s="60">
        <v>1274</v>
      </c>
      <c r="L118" s="60">
        <v>883</v>
      </c>
      <c r="M118" s="61">
        <v>4.2</v>
      </c>
      <c r="N118" s="62">
        <v>4.2</v>
      </c>
      <c r="O118" s="62">
        <v>3.5</v>
      </c>
      <c r="P118" s="62">
        <v>4.2</v>
      </c>
      <c r="Q118" s="61">
        <v>3.9</v>
      </c>
      <c r="R118" s="62">
        <v>4.3</v>
      </c>
      <c r="S118" s="62">
        <v>8</v>
      </c>
      <c r="T118" s="62">
        <v>2.6</v>
      </c>
      <c r="U118" s="62">
        <v>0.9</v>
      </c>
      <c r="V118" s="62">
        <v>3.9</v>
      </c>
      <c r="W118" s="62">
        <v>3.6</v>
      </c>
    </row>
    <row r="119" spans="1:23" s="7" customFormat="1" ht="15" customHeight="1" x14ac:dyDescent="0.25">
      <c r="A119" s="43" t="s">
        <v>156</v>
      </c>
      <c r="B119" s="59">
        <v>985</v>
      </c>
      <c r="C119" s="60">
        <v>1424</v>
      </c>
      <c r="D119" s="60">
        <v>1080</v>
      </c>
      <c r="E119" s="60">
        <v>870</v>
      </c>
      <c r="F119" s="59">
        <v>1101</v>
      </c>
      <c r="G119" s="60">
        <v>1299</v>
      </c>
      <c r="H119" s="60">
        <v>1085</v>
      </c>
      <c r="I119" s="60">
        <v>1698</v>
      </c>
      <c r="J119" s="60">
        <v>1903</v>
      </c>
      <c r="K119" s="60">
        <v>1268</v>
      </c>
      <c r="L119" s="60">
        <v>879</v>
      </c>
      <c r="M119" s="61">
        <v>3.9</v>
      </c>
      <c r="N119" s="62">
        <v>3.9</v>
      </c>
      <c r="O119" s="62">
        <v>3.3</v>
      </c>
      <c r="P119" s="62">
        <v>4</v>
      </c>
      <c r="Q119" s="61">
        <v>3.7</v>
      </c>
      <c r="R119" s="62">
        <v>4.2</v>
      </c>
      <c r="S119" s="62">
        <v>8.6999999999999993</v>
      </c>
      <c r="T119" s="62">
        <v>2.2999999999999998</v>
      </c>
      <c r="U119" s="62">
        <v>1</v>
      </c>
      <c r="V119" s="62">
        <v>3.6</v>
      </c>
      <c r="W119" s="62">
        <v>3.3</v>
      </c>
    </row>
    <row r="120" spans="1:23" s="7" customFormat="1" ht="15" customHeight="1" x14ac:dyDescent="0.25">
      <c r="A120" s="43" t="s">
        <v>225</v>
      </c>
      <c r="B120" s="59">
        <v>985</v>
      </c>
      <c r="C120" s="60">
        <v>1428</v>
      </c>
      <c r="D120" s="60">
        <v>1083</v>
      </c>
      <c r="E120" s="60">
        <v>870</v>
      </c>
      <c r="F120" s="59">
        <v>1103</v>
      </c>
      <c r="G120" s="60">
        <v>1303</v>
      </c>
      <c r="H120" s="60">
        <v>1083</v>
      </c>
      <c r="I120" s="60">
        <v>1705</v>
      </c>
      <c r="J120" s="60">
        <v>1909</v>
      </c>
      <c r="K120" s="60">
        <v>1275</v>
      </c>
      <c r="L120" s="60">
        <v>879</v>
      </c>
      <c r="M120" s="61">
        <v>4</v>
      </c>
      <c r="N120" s="62">
        <v>3.3</v>
      </c>
      <c r="O120" s="62">
        <v>3.6</v>
      </c>
      <c r="P120" s="62">
        <v>4.0999999999999996</v>
      </c>
      <c r="Q120" s="61">
        <v>3.6</v>
      </c>
      <c r="R120" s="62">
        <v>4.0999999999999996</v>
      </c>
      <c r="S120" s="62">
        <v>8</v>
      </c>
      <c r="T120" s="62">
        <v>2.2000000000000002</v>
      </c>
      <c r="U120" s="62">
        <v>1.1000000000000001</v>
      </c>
      <c r="V120" s="62">
        <v>3.6</v>
      </c>
      <c r="W120" s="62">
        <v>3.3</v>
      </c>
    </row>
    <row r="121" spans="1:23" s="7" customFormat="1" ht="15" customHeight="1" x14ac:dyDescent="0.25">
      <c r="A121" s="43" t="s">
        <v>226</v>
      </c>
      <c r="B121" s="59">
        <v>989</v>
      </c>
      <c r="C121" s="60">
        <v>1435</v>
      </c>
      <c r="D121" s="60">
        <v>1089</v>
      </c>
      <c r="E121" s="60">
        <v>873</v>
      </c>
      <c r="F121" s="59">
        <v>1108</v>
      </c>
      <c r="G121" s="60">
        <v>1311</v>
      </c>
      <c r="H121" s="60">
        <v>1069</v>
      </c>
      <c r="I121" s="60">
        <v>1718</v>
      </c>
      <c r="J121" s="60">
        <v>1921</v>
      </c>
      <c r="K121" s="60">
        <v>1289</v>
      </c>
      <c r="L121" s="60">
        <v>882</v>
      </c>
      <c r="M121" s="61">
        <v>4.5</v>
      </c>
      <c r="N121" s="62">
        <v>3.4</v>
      </c>
      <c r="O121" s="62">
        <v>4.3</v>
      </c>
      <c r="P121" s="62">
        <v>4.5999999999999996</v>
      </c>
      <c r="Q121" s="61">
        <v>4</v>
      </c>
      <c r="R121" s="62">
        <v>4.5</v>
      </c>
      <c r="S121" s="62">
        <v>6.1</v>
      </c>
      <c r="T121" s="62">
        <v>2.8</v>
      </c>
      <c r="U121" s="62">
        <v>1.5</v>
      </c>
      <c r="V121" s="62">
        <v>4.5</v>
      </c>
      <c r="W121" s="62">
        <v>3.7</v>
      </c>
    </row>
    <row r="122" spans="1:23" s="7" customFormat="1" ht="15" customHeight="1" x14ac:dyDescent="0.25">
      <c r="A122" s="43" t="s">
        <v>227</v>
      </c>
      <c r="B122" s="59">
        <v>989</v>
      </c>
      <c r="C122" s="60">
        <v>1431</v>
      </c>
      <c r="D122" s="60">
        <v>1092</v>
      </c>
      <c r="E122" s="60">
        <v>871</v>
      </c>
      <c r="F122" s="59">
        <v>1108</v>
      </c>
      <c r="G122" s="60">
        <v>1313</v>
      </c>
      <c r="H122" s="60">
        <v>1050</v>
      </c>
      <c r="I122" s="60">
        <v>1724</v>
      </c>
      <c r="J122" s="60">
        <v>1921</v>
      </c>
      <c r="K122" s="60">
        <v>1297</v>
      </c>
      <c r="L122" s="60">
        <v>881</v>
      </c>
      <c r="M122" s="61">
        <v>4.9000000000000004</v>
      </c>
      <c r="N122" s="62">
        <v>3.2</v>
      </c>
      <c r="O122" s="62">
        <v>5</v>
      </c>
      <c r="P122" s="62">
        <v>4.9000000000000004</v>
      </c>
      <c r="Q122" s="61">
        <v>4.3</v>
      </c>
      <c r="R122" s="62">
        <v>4.7</v>
      </c>
      <c r="S122" s="62">
        <v>4.7</v>
      </c>
      <c r="T122" s="62">
        <v>3.4</v>
      </c>
      <c r="U122" s="62">
        <v>1.6</v>
      </c>
      <c r="V122" s="62">
        <v>5.0999999999999996</v>
      </c>
      <c r="W122" s="62">
        <v>4</v>
      </c>
    </row>
    <row r="123" spans="1:23" s="7" customFormat="1" ht="15" customHeight="1" x14ac:dyDescent="0.25">
      <c r="A123" s="43" t="s">
        <v>236</v>
      </c>
      <c r="B123" s="59">
        <v>988</v>
      </c>
      <c r="C123" s="60">
        <v>1432</v>
      </c>
      <c r="D123" s="60">
        <v>1091</v>
      </c>
      <c r="E123" s="60">
        <v>870</v>
      </c>
      <c r="F123" s="59">
        <v>1108</v>
      </c>
      <c r="G123" s="60">
        <v>1314</v>
      </c>
      <c r="H123" s="60">
        <v>1051</v>
      </c>
      <c r="I123" s="60">
        <v>1720</v>
      </c>
      <c r="J123" s="60">
        <v>1917</v>
      </c>
      <c r="K123" s="60">
        <v>1299</v>
      </c>
      <c r="L123" s="60">
        <v>879</v>
      </c>
      <c r="M123" s="61">
        <v>5</v>
      </c>
      <c r="N123" s="62">
        <v>3.8</v>
      </c>
      <c r="O123" s="62">
        <v>5</v>
      </c>
      <c r="P123" s="62">
        <v>4.9000000000000004</v>
      </c>
      <c r="Q123" s="61">
        <v>4.5</v>
      </c>
      <c r="R123" s="62">
        <v>4.9000000000000004</v>
      </c>
      <c r="S123" s="62">
        <v>4.8</v>
      </c>
      <c r="T123" s="62">
        <v>3.1</v>
      </c>
      <c r="U123" s="62">
        <v>1.6</v>
      </c>
      <c r="V123" s="62">
        <v>5.6</v>
      </c>
      <c r="W123" s="62">
        <v>4</v>
      </c>
    </row>
    <row r="124" spans="1:23" s="7" customFormat="1" ht="15" customHeight="1" x14ac:dyDescent="0.25">
      <c r="A124" s="43" t="s">
        <v>237</v>
      </c>
      <c r="B124" s="59">
        <v>984</v>
      </c>
      <c r="C124" s="60">
        <v>1430</v>
      </c>
      <c r="D124" s="60">
        <v>1083</v>
      </c>
      <c r="E124" s="60">
        <v>867</v>
      </c>
      <c r="F124" s="59">
        <v>1102</v>
      </c>
      <c r="G124" s="60">
        <v>1306</v>
      </c>
      <c r="H124" s="60">
        <v>1053</v>
      </c>
      <c r="I124" s="60">
        <v>1712</v>
      </c>
      <c r="J124" s="60">
        <v>1903</v>
      </c>
      <c r="K124" s="60">
        <v>1289</v>
      </c>
      <c r="L124" s="60">
        <v>874</v>
      </c>
      <c r="M124" s="61">
        <v>4.7</v>
      </c>
      <c r="N124" s="62">
        <v>4.5</v>
      </c>
      <c r="O124" s="62">
        <v>4.5999999999999996</v>
      </c>
      <c r="P124" s="62">
        <v>4.5999999999999996</v>
      </c>
      <c r="Q124" s="61">
        <v>4.3</v>
      </c>
      <c r="R124" s="62">
        <v>4.8</v>
      </c>
      <c r="S124" s="62">
        <v>4.5999999999999996</v>
      </c>
      <c r="T124" s="62">
        <v>2.7</v>
      </c>
      <c r="U124" s="62">
        <v>1.2</v>
      </c>
      <c r="V124" s="62">
        <v>5.7</v>
      </c>
      <c r="W124" s="62">
        <v>3.8</v>
      </c>
    </row>
    <row r="125" spans="1:23" s="7" customFormat="1" ht="15" customHeight="1" x14ac:dyDescent="0.25">
      <c r="A125" s="43" t="s">
        <v>238</v>
      </c>
      <c r="B125" s="59">
        <v>984</v>
      </c>
      <c r="C125" s="60">
        <v>1442</v>
      </c>
      <c r="D125" s="60">
        <v>1081</v>
      </c>
      <c r="E125" s="60">
        <v>865</v>
      </c>
      <c r="F125" s="59">
        <v>1108</v>
      </c>
      <c r="G125" s="60">
        <v>1313</v>
      </c>
      <c r="H125" s="60">
        <v>1063</v>
      </c>
      <c r="I125" s="60">
        <v>1717</v>
      </c>
      <c r="J125" s="60">
        <v>1908</v>
      </c>
      <c r="K125" s="60">
        <v>1294</v>
      </c>
      <c r="L125" s="60">
        <v>877</v>
      </c>
      <c r="M125" s="61">
        <v>4.2</v>
      </c>
      <c r="N125" s="62">
        <v>5.3</v>
      </c>
      <c r="O125" s="62">
        <v>3.7</v>
      </c>
      <c r="P125" s="62">
        <v>4.2</v>
      </c>
      <c r="Q125" s="61">
        <v>4</v>
      </c>
      <c r="R125" s="62">
        <v>4.5</v>
      </c>
      <c r="S125" s="62">
        <v>4.0999999999999996</v>
      </c>
      <c r="T125" s="62">
        <v>2.2000000000000002</v>
      </c>
      <c r="U125" s="62">
        <v>0.9</v>
      </c>
      <c r="V125" s="62">
        <v>5.5</v>
      </c>
      <c r="W125" s="62">
        <v>3.4</v>
      </c>
    </row>
    <row r="126" spans="1:23" s="7" customFormat="1" ht="15" customHeight="1" x14ac:dyDescent="0.25">
      <c r="A126" s="43" t="s">
        <v>239</v>
      </c>
      <c r="B126" s="59">
        <v>997</v>
      </c>
      <c r="C126" s="60">
        <v>1452</v>
      </c>
      <c r="D126" s="60">
        <v>1092</v>
      </c>
      <c r="E126" s="60">
        <v>880</v>
      </c>
      <c r="F126" s="59">
        <v>1122</v>
      </c>
      <c r="G126" s="60">
        <v>1326</v>
      </c>
      <c r="H126" s="60">
        <v>1082</v>
      </c>
      <c r="I126" s="60">
        <v>1727</v>
      </c>
      <c r="J126" s="60">
        <v>1916</v>
      </c>
      <c r="K126" s="60">
        <v>1303</v>
      </c>
      <c r="L126" s="60">
        <v>892</v>
      </c>
      <c r="M126" s="61">
        <v>3.8</v>
      </c>
      <c r="N126" s="62">
        <v>4.7</v>
      </c>
      <c r="O126" s="62">
        <v>3.3</v>
      </c>
      <c r="P126" s="62">
        <v>3.8</v>
      </c>
      <c r="Q126" s="61">
        <v>3.5</v>
      </c>
      <c r="R126" s="62">
        <v>3.9</v>
      </c>
      <c r="S126" s="62">
        <v>4</v>
      </c>
      <c r="T126" s="62">
        <v>2.2999999999999998</v>
      </c>
      <c r="U126" s="62">
        <v>0.8</v>
      </c>
      <c r="V126" s="62">
        <v>4.5</v>
      </c>
      <c r="W126" s="62">
        <v>3</v>
      </c>
    </row>
    <row r="127" spans="1:23" s="7" customFormat="1" ht="15" customHeight="1" x14ac:dyDescent="0.25">
      <c r="A127" s="43" t="s">
        <v>240</v>
      </c>
      <c r="B127" s="59">
        <v>1013</v>
      </c>
      <c r="C127" s="60">
        <v>1467</v>
      </c>
      <c r="D127" s="60">
        <v>1108</v>
      </c>
      <c r="E127" s="60">
        <v>897</v>
      </c>
      <c r="F127" s="59">
        <v>1142</v>
      </c>
      <c r="G127" s="60">
        <v>1348</v>
      </c>
      <c r="H127" s="60">
        <v>1104</v>
      </c>
      <c r="I127" s="60">
        <v>1744</v>
      </c>
      <c r="J127" s="60">
        <v>1938</v>
      </c>
      <c r="K127" s="60">
        <v>1326</v>
      </c>
      <c r="L127" s="60">
        <v>909</v>
      </c>
      <c r="M127" s="61">
        <v>3.4</v>
      </c>
      <c r="N127" s="62">
        <v>4.0999999999999996</v>
      </c>
      <c r="O127" s="62">
        <v>2.9</v>
      </c>
      <c r="P127" s="62">
        <v>3.4</v>
      </c>
      <c r="Q127" s="61">
        <v>3.1</v>
      </c>
      <c r="R127" s="62">
        <v>3.5</v>
      </c>
      <c r="S127" s="62">
        <v>3.8</v>
      </c>
      <c r="T127" s="62">
        <v>2.2999999999999998</v>
      </c>
      <c r="U127" s="62">
        <v>1.1000000000000001</v>
      </c>
      <c r="V127" s="62">
        <v>4</v>
      </c>
      <c r="W127" s="62">
        <v>2.7</v>
      </c>
    </row>
    <row r="128" spans="1:23" s="7" customFormat="1" ht="15" customHeight="1" x14ac:dyDescent="0.25">
      <c r="A128" s="43" t="s">
        <v>241</v>
      </c>
      <c r="B128" s="59">
        <v>1027</v>
      </c>
      <c r="C128" s="60">
        <v>1471</v>
      </c>
      <c r="D128" s="60">
        <v>1120</v>
      </c>
      <c r="E128" s="60">
        <v>912</v>
      </c>
      <c r="F128" s="59">
        <v>1154</v>
      </c>
      <c r="G128" s="60">
        <v>1361</v>
      </c>
      <c r="H128" s="60">
        <v>1116</v>
      </c>
      <c r="I128" s="60">
        <v>1767</v>
      </c>
      <c r="J128" s="60">
        <v>1947</v>
      </c>
      <c r="K128" s="60">
        <v>1337</v>
      </c>
      <c r="L128" s="60">
        <v>920</v>
      </c>
      <c r="M128" s="61">
        <v>3.5</v>
      </c>
      <c r="N128" s="62">
        <v>3.6</v>
      </c>
      <c r="O128" s="62">
        <v>3.2</v>
      </c>
      <c r="P128" s="62">
        <v>3.6</v>
      </c>
      <c r="Q128" s="61">
        <v>3.3</v>
      </c>
      <c r="R128" s="62">
        <v>3.7</v>
      </c>
      <c r="S128" s="62">
        <v>4.2</v>
      </c>
      <c r="T128" s="62">
        <v>2.8</v>
      </c>
      <c r="U128" s="62">
        <v>1.6</v>
      </c>
      <c r="V128" s="62">
        <v>3.8</v>
      </c>
      <c r="W128" s="62">
        <v>2.8</v>
      </c>
    </row>
    <row r="129" spans="1:23" s="7" customFormat="1" ht="15" customHeight="1" x14ac:dyDescent="0.25">
      <c r="A129" s="43" t="s">
        <v>244</v>
      </c>
      <c r="B129" s="59">
        <v>1025</v>
      </c>
      <c r="C129" s="60">
        <v>1472</v>
      </c>
      <c r="D129" s="60">
        <v>1119</v>
      </c>
      <c r="E129" s="60">
        <v>910</v>
      </c>
      <c r="F129" s="59">
        <v>1153</v>
      </c>
      <c r="G129" s="60">
        <v>1361</v>
      </c>
      <c r="H129" s="60">
        <v>1109</v>
      </c>
      <c r="I129" s="60">
        <v>1776</v>
      </c>
      <c r="J129" s="60">
        <v>1946</v>
      </c>
      <c r="K129" s="60">
        <v>1339</v>
      </c>
      <c r="L129" s="60">
        <v>917</v>
      </c>
      <c r="M129" s="61">
        <v>3.6</v>
      </c>
      <c r="N129" s="62">
        <v>3.7</v>
      </c>
      <c r="O129" s="62">
        <v>3.2</v>
      </c>
      <c r="P129" s="62">
        <v>3.7</v>
      </c>
      <c r="Q129" s="61">
        <v>3.6</v>
      </c>
      <c r="R129" s="62">
        <v>4</v>
      </c>
      <c r="S129" s="62">
        <v>3.9</v>
      </c>
      <c r="T129" s="62">
        <v>3.3</v>
      </c>
      <c r="U129" s="62">
        <v>1.6</v>
      </c>
      <c r="V129" s="62">
        <v>4.3</v>
      </c>
      <c r="W129" s="62">
        <v>3.1</v>
      </c>
    </row>
    <row r="130" spans="1:23" s="7" customFormat="1" ht="15" customHeight="1" x14ac:dyDescent="0.25">
      <c r="A130" s="43" t="s">
        <v>245</v>
      </c>
      <c r="B130" s="59">
        <v>1020</v>
      </c>
      <c r="C130" s="60">
        <v>1469</v>
      </c>
      <c r="D130" s="60">
        <v>1113</v>
      </c>
      <c r="E130" s="60">
        <v>905</v>
      </c>
      <c r="F130" s="59">
        <v>1144</v>
      </c>
      <c r="G130" s="60">
        <v>1351</v>
      </c>
      <c r="H130" s="60">
        <v>1093</v>
      </c>
      <c r="I130" s="60">
        <v>1774</v>
      </c>
      <c r="J130" s="60">
        <v>1933</v>
      </c>
      <c r="K130" s="60">
        <v>1329</v>
      </c>
      <c r="L130" s="60">
        <v>910</v>
      </c>
      <c r="M130" s="61">
        <v>3.6</v>
      </c>
      <c r="N130" s="62">
        <v>3.6</v>
      </c>
      <c r="O130" s="62">
        <v>3.1</v>
      </c>
      <c r="P130" s="62">
        <v>3.9</v>
      </c>
      <c r="Q130" s="61">
        <v>3.5</v>
      </c>
      <c r="R130" s="62">
        <v>3.7</v>
      </c>
      <c r="S130" s="62">
        <v>1.8</v>
      </c>
      <c r="T130" s="62">
        <v>3.6</v>
      </c>
      <c r="U130" s="62">
        <v>1.5</v>
      </c>
      <c r="V130" s="62">
        <v>4.4000000000000004</v>
      </c>
      <c r="W130" s="62">
        <v>3.1</v>
      </c>
    </row>
    <row r="131" spans="1:23" s="7" customFormat="1" ht="15" customHeight="1" x14ac:dyDescent="0.25">
      <c r="A131" s="43" t="s">
        <v>246</v>
      </c>
      <c r="B131" s="59">
        <v>1018</v>
      </c>
      <c r="C131" s="60">
        <v>1471</v>
      </c>
      <c r="D131" s="60">
        <v>1111</v>
      </c>
      <c r="E131" s="60">
        <v>903</v>
      </c>
      <c r="F131" s="59">
        <v>1138</v>
      </c>
      <c r="G131" s="60">
        <v>1344</v>
      </c>
      <c r="H131" s="60">
        <v>1083</v>
      </c>
      <c r="I131" s="60">
        <v>1759</v>
      </c>
      <c r="J131" s="60">
        <v>1925</v>
      </c>
      <c r="K131" s="60">
        <v>1325</v>
      </c>
      <c r="L131" s="60">
        <v>907</v>
      </c>
      <c r="M131" s="61">
        <v>3.4</v>
      </c>
      <c r="N131" s="62">
        <v>3.3</v>
      </c>
      <c r="O131" s="62">
        <v>2.9</v>
      </c>
      <c r="P131" s="62">
        <v>3.7</v>
      </c>
      <c r="Q131" s="61">
        <v>3.4</v>
      </c>
      <c r="R131" s="62">
        <v>3.4</v>
      </c>
      <c r="S131" s="62">
        <v>-0.2</v>
      </c>
      <c r="T131" s="62">
        <v>3.6</v>
      </c>
      <c r="U131" s="62">
        <v>1.2</v>
      </c>
      <c r="V131" s="62">
        <v>4.5</v>
      </c>
      <c r="W131" s="62">
        <v>3.1</v>
      </c>
    </row>
    <row r="132" spans="1:23" ht="5.25" customHeight="1" thickBot="1" x14ac:dyDescent="0.3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</row>
    <row r="133" spans="1:23" ht="5.25" customHeight="1" thickTop="1" x14ac:dyDescent="0.25">
      <c r="A133" s="8"/>
      <c r="B133" s="9"/>
      <c r="C133" s="9"/>
      <c r="K133" s="9"/>
      <c r="L133" s="9"/>
      <c r="M133" s="9"/>
      <c r="N133" s="9"/>
      <c r="V133" s="9"/>
      <c r="W133" s="9"/>
    </row>
    <row r="134" spans="1:23" s="10" customFormat="1" ht="15" customHeight="1" x14ac:dyDescent="0.25">
      <c r="A134" s="106" t="s">
        <v>243</v>
      </c>
      <c r="B134" s="91"/>
      <c r="C134" s="91"/>
      <c r="D134" s="91"/>
      <c r="E134" s="91"/>
      <c r="F134" s="91"/>
      <c r="G134" s="91"/>
      <c r="H134" s="91"/>
      <c r="I134" s="91"/>
      <c r="M134" s="11"/>
      <c r="N134" s="11"/>
      <c r="O134" s="11"/>
      <c r="P134" s="11"/>
      <c r="Q134" s="11"/>
      <c r="R134" s="11"/>
      <c r="S134" s="11"/>
      <c r="T134" s="11"/>
    </row>
    <row r="135" spans="1:23" ht="5.25" customHeight="1" x14ac:dyDescent="0.25">
      <c r="B135" s="9"/>
      <c r="C135" s="9"/>
      <c r="K135" s="9"/>
      <c r="L135" s="9"/>
      <c r="M135" s="9"/>
      <c r="N135" s="9"/>
      <c r="O135" s="12"/>
      <c r="V135" s="9"/>
      <c r="W135" s="9"/>
    </row>
    <row r="136" spans="1:23" ht="15" customHeight="1" x14ac:dyDescent="0.25">
      <c r="A136" s="6" t="s">
        <v>157</v>
      </c>
      <c r="B136" s="9"/>
      <c r="C136" s="9"/>
      <c r="K136" s="9"/>
      <c r="L136" s="9"/>
      <c r="M136" s="9"/>
      <c r="N136" s="9"/>
      <c r="O136" s="12"/>
      <c r="V136" s="9"/>
      <c r="W136" s="9"/>
    </row>
    <row r="137" spans="1:23" ht="15" customHeight="1" x14ac:dyDescent="0.25">
      <c r="A137" s="13" t="s">
        <v>130</v>
      </c>
      <c r="B137" s="9"/>
      <c r="C137" s="9"/>
      <c r="K137" s="9"/>
      <c r="L137" s="9"/>
      <c r="M137" s="9"/>
      <c r="N137" s="9"/>
      <c r="O137" s="12"/>
      <c r="V137" s="9"/>
      <c r="W137" s="9"/>
    </row>
    <row r="138" spans="1:23" ht="15" customHeight="1" x14ac:dyDescent="0.25">
      <c r="A138" s="13" t="s">
        <v>138</v>
      </c>
      <c r="B138" s="9"/>
      <c r="C138" s="9"/>
      <c r="K138" s="9"/>
      <c r="L138" s="9"/>
      <c r="M138" s="9"/>
      <c r="N138" s="9"/>
      <c r="O138" s="12"/>
      <c r="V138" s="9"/>
      <c r="W138" s="9"/>
    </row>
    <row r="139" spans="1:23" ht="5.25" customHeight="1" x14ac:dyDescent="0.25">
      <c r="A139" s="13"/>
      <c r="B139" s="13"/>
      <c r="C139" s="13"/>
      <c r="D139" s="13"/>
      <c r="E139" s="13"/>
      <c r="F139" s="13"/>
      <c r="G139" s="13"/>
      <c r="H139" s="13"/>
      <c r="I139" s="13"/>
    </row>
    <row r="140" spans="1:23" ht="15" customHeight="1" x14ac:dyDescent="0.25">
      <c r="A140" s="4" t="s">
        <v>25</v>
      </c>
      <c r="B140" s="14"/>
      <c r="C140" s="4"/>
      <c r="D140" s="4"/>
      <c r="E140" s="4"/>
      <c r="F140" s="4"/>
      <c r="G140" s="4"/>
      <c r="H140" s="4"/>
      <c r="I140" s="4"/>
    </row>
    <row r="141" spans="1:23" ht="15" customHeight="1" x14ac:dyDescent="0.25">
      <c r="A141" s="4" t="s">
        <v>26</v>
      </c>
      <c r="B141" s="14"/>
      <c r="C141" s="4"/>
      <c r="D141" s="4"/>
      <c r="E141" s="4"/>
      <c r="F141" s="4"/>
      <c r="G141" s="4"/>
      <c r="H141" s="4"/>
      <c r="I141" s="4"/>
    </row>
    <row r="142" spans="1:23" ht="15" customHeight="1" x14ac:dyDescent="0.25">
      <c r="A142" s="4" t="s">
        <v>27</v>
      </c>
      <c r="B142" s="14"/>
      <c r="C142" s="4"/>
      <c r="D142" s="4"/>
      <c r="E142" s="4"/>
      <c r="F142" s="4"/>
      <c r="G142" s="4"/>
      <c r="H142" s="4"/>
      <c r="I142" s="4"/>
    </row>
    <row r="143" spans="1:23" ht="15" customHeight="1" x14ac:dyDescent="0.25">
      <c r="A143" s="4" t="s">
        <v>32</v>
      </c>
      <c r="B143" s="14"/>
      <c r="C143" s="4"/>
      <c r="D143" s="4"/>
      <c r="E143" s="4"/>
      <c r="F143" s="4"/>
      <c r="G143" s="4"/>
      <c r="H143" s="4"/>
      <c r="I143" s="4"/>
    </row>
    <row r="144" spans="1:23" ht="15" customHeight="1" x14ac:dyDescent="0.25">
      <c r="A144" s="4" t="s">
        <v>28</v>
      </c>
      <c r="B144" s="14"/>
      <c r="C144" s="14"/>
      <c r="D144" s="14"/>
      <c r="E144" s="14"/>
      <c r="F144" s="14"/>
      <c r="G144" s="14"/>
      <c r="H144" s="14"/>
      <c r="I144" s="14"/>
    </row>
    <row r="145" spans="1:9" ht="15" customHeight="1" x14ac:dyDescent="0.25">
      <c r="A145" s="4" t="s">
        <v>29</v>
      </c>
      <c r="B145" s="14"/>
      <c r="C145" s="14"/>
      <c r="D145" s="14"/>
      <c r="E145" s="14"/>
      <c r="F145" s="14"/>
      <c r="G145" s="14"/>
      <c r="H145" s="14"/>
      <c r="I145" s="14"/>
    </row>
    <row r="146" spans="1:9" ht="15" customHeight="1" x14ac:dyDescent="0.25">
      <c r="A146" s="4" t="s">
        <v>36</v>
      </c>
      <c r="B146" s="14"/>
      <c r="C146" s="14"/>
      <c r="D146" s="14"/>
      <c r="E146" s="14"/>
      <c r="F146" s="14"/>
      <c r="G146" s="14"/>
      <c r="H146" s="14"/>
      <c r="I146" s="14"/>
    </row>
    <row r="147" spans="1:9" ht="15" customHeight="1" x14ac:dyDescent="0.25">
      <c r="A147" s="4" t="s">
        <v>30</v>
      </c>
      <c r="B147" s="14"/>
      <c r="C147" s="15"/>
      <c r="D147" s="15"/>
      <c r="E147" s="15"/>
      <c r="F147" s="15"/>
      <c r="G147" s="15"/>
      <c r="H147" s="15"/>
      <c r="I147" s="15"/>
    </row>
    <row r="148" spans="1:9" ht="15" customHeight="1" x14ac:dyDescent="0.25">
      <c r="A148" s="4" t="s">
        <v>31</v>
      </c>
      <c r="B148" s="14"/>
      <c r="C148" s="4"/>
      <c r="D148" s="4"/>
      <c r="E148" s="4"/>
      <c r="F148" s="4"/>
      <c r="G148" s="4"/>
      <c r="H148" s="4"/>
      <c r="I148" s="4"/>
    </row>
    <row r="149" spans="1:9" ht="15" customHeight="1" x14ac:dyDescent="0.25">
      <c r="A149" s="4" t="s">
        <v>35</v>
      </c>
      <c r="B149" s="14"/>
      <c r="C149" s="4"/>
      <c r="D149" s="4"/>
      <c r="E149" s="4"/>
      <c r="F149" s="4"/>
      <c r="G149" s="4"/>
      <c r="H149" s="4"/>
      <c r="I149" s="4"/>
    </row>
  </sheetData>
  <mergeCells count="20">
    <mergeCell ref="A134:I134"/>
    <mergeCell ref="M3:P3"/>
    <mergeCell ref="Q3:Q4"/>
    <mergeCell ref="R3:V3"/>
    <mergeCell ref="W3:W4"/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Q2:W2"/>
    <mergeCell ref="B3:E3"/>
    <mergeCell ref="F3:F4"/>
    <mergeCell ref="G3:K3"/>
    <mergeCell ref="L3:L4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BF6C-4FE0-436F-92E4-436E569E4207}">
  <sheetPr codeName="Sheet19"/>
  <dimension ref="A1:W149"/>
  <sheetViews>
    <sheetView zoomScaleNormal="100" workbookViewId="0">
      <pane xSplit="1" ySplit="6" topLeftCell="B7" activePane="bottomRight" state="frozen"/>
      <selection sqref="A1:L1"/>
      <selection pane="topRight" sqref="A1:L1"/>
      <selection pane="bottomLeft" sqref="A1:L1"/>
      <selection pane="bottomRight"/>
    </sheetView>
  </sheetViews>
  <sheetFormatPr defaultColWidth="9.140625" defaultRowHeight="12.75" x14ac:dyDescent="0.25"/>
  <cols>
    <col min="1" max="1" width="17.7109375" style="3" customWidth="1"/>
    <col min="2" max="9" width="16.42578125" style="3" customWidth="1"/>
    <col min="10" max="10" width="20.7109375" style="3" customWidth="1"/>
    <col min="11" max="20" width="16.42578125" style="3" customWidth="1"/>
    <col min="21" max="21" width="20.7109375" style="3" customWidth="1"/>
    <col min="22" max="23" width="16.42578125" style="3" customWidth="1"/>
    <col min="24" max="16384" width="9.140625" style="3"/>
  </cols>
  <sheetData>
    <row r="1" spans="1:23" ht="15" customHeight="1" x14ac:dyDescent="0.25">
      <c r="A1" s="37" t="s">
        <v>189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1:23" ht="15" customHeight="1" x14ac:dyDescent="0.25">
      <c r="A2" s="93" t="s">
        <v>0</v>
      </c>
      <c r="B2" s="96" t="s">
        <v>190</v>
      </c>
      <c r="C2" s="96"/>
      <c r="D2" s="96"/>
      <c r="E2" s="96"/>
      <c r="F2" s="96" t="s">
        <v>191</v>
      </c>
      <c r="G2" s="96"/>
      <c r="H2" s="96"/>
      <c r="I2" s="96"/>
      <c r="J2" s="96"/>
      <c r="K2" s="96"/>
      <c r="L2" s="96"/>
      <c r="M2" s="96" t="s">
        <v>190</v>
      </c>
      <c r="N2" s="96"/>
      <c r="O2" s="96"/>
      <c r="P2" s="96"/>
      <c r="Q2" s="96" t="s">
        <v>191</v>
      </c>
      <c r="R2" s="96"/>
      <c r="S2" s="96"/>
      <c r="T2" s="96"/>
      <c r="U2" s="96"/>
      <c r="V2" s="96"/>
      <c r="W2" s="97"/>
    </row>
    <row r="3" spans="1:23" ht="15" customHeight="1" x14ac:dyDescent="0.25">
      <c r="A3" s="94"/>
      <c r="B3" s="104" t="s">
        <v>192</v>
      </c>
      <c r="C3" s="104"/>
      <c r="D3" s="104"/>
      <c r="E3" s="104"/>
      <c r="F3" s="104" t="s">
        <v>193</v>
      </c>
      <c r="G3" s="104" t="s">
        <v>23</v>
      </c>
      <c r="H3" s="104"/>
      <c r="I3" s="104"/>
      <c r="J3" s="104"/>
      <c r="K3" s="104"/>
      <c r="L3" s="107" t="s">
        <v>34</v>
      </c>
      <c r="M3" s="104" t="s">
        <v>192</v>
      </c>
      <c r="N3" s="104"/>
      <c r="O3" s="104"/>
      <c r="P3" s="104"/>
      <c r="Q3" s="104" t="s">
        <v>193</v>
      </c>
      <c r="R3" s="104" t="s">
        <v>23</v>
      </c>
      <c r="S3" s="104"/>
      <c r="T3" s="104"/>
      <c r="U3" s="104"/>
      <c r="V3" s="104"/>
      <c r="W3" s="109" t="s">
        <v>34</v>
      </c>
    </row>
    <row r="4" spans="1:23" ht="30" customHeight="1" x14ac:dyDescent="0.25">
      <c r="A4" s="94"/>
      <c r="B4" s="54" t="s">
        <v>2</v>
      </c>
      <c r="C4" s="54" t="s">
        <v>20</v>
      </c>
      <c r="D4" s="54" t="s">
        <v>21</v>
      </c>
      <c r="E4" s="54" t="s">
        <v>22</v>
      </c>
      <c r="F4" s="104"/>
      <c r="G4" s="54" t="s">
        <v>2</v>
      </c>
      <c r="H4" s="54" t="s">
        <v>24</v>
      </c>
      <c r="I4" s="54" t="s">
        <v>20</v>
      </c>
      <c r="J4" s="54" t="s">
        <v>33</v>
      </c>
      <c r="K4" s="54" t="s">
        <v>136</v>
      </c>
      <c r="L4" s="107"/>
      <c r="M4" s="54" t="s">
        <v>2</v>
      </c>
      <c r="N4" s="54" t="s">
        <v>20</v>
      </c>
      <c r="O4" s="54" t="s">
        <v>21</v>
      </c>
      <c r="P4" s="54" t="s">
        <v>22</v>
      </c>
      <c r="Q4" s="104"/>
      <c r="R4" s="54" t="s">
        <v>2</v>
      </c>
      <c r="S4" s="54" t="s">
        <v>24</v>
      </c>
      <c r="T4" s="54" t="s">
        <v>20</v>
      </c>
      <c r="U4" s="54" t="s">
        <v>33</v>
      </c>
      <c r="V4" s="54" t="s">
        <v>136</v>
      </c>
      <c r="W4" s="109"/>
    </row>
    <row r="5" spans="1:23" ht="15" customHeight="1" x14ac:dyDescent="0.25">
      <c r="A5" s="102" t="s">
        <v>10</v>
      </c>
      <c r="B5" s="104" t="s">
        <v>181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 t="s">
        <v>8</v>
      </c>
      <c r="N5" s="104"/>
      <c r="O5" s="104"/>
      <c r="P5" s="104"/>
      <c r="Q5" s="104"/>
      <c r="R5" s="104"/>
      <c r="S5" s="104"/>
      <c r="T5" s="104"/>
      <c r="U5" s="104"/>
      <c r="V5" s="104"/>
      <c r="W5" s="105"/>
    </row>
    <row r="6" spans="1:23" ht="15" customHeight="1" x14ac:dyDescent="0.25">
      <c r="A6" s="103"/>
      <c r="B6" s="98" t="s">
        <v>9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 t="s">
        <v>1</v>
      </c>
      <c r="N6" s="98"/>
      <c r="O6" s="98"/>
      <c r="P6" s="98"/>
      <c r="Q6" s="98"/>
      <c r="R6" s="98"/>
      <c r="S6" s="98"/>
      <c r="T6" s="98"/>
      <c r="U6" s="98"/>
      <c r="V6" s="98"/>
      <c r="W6" s="99"/>
    </row>
    <row r="7" spans="1:23" ht="5.25" customHeight="1" x14ac:dyDescent="0.25">
      <c r="A7" s="4"/>
      <c r="B7" s="5"/>
      <c r="C7" s="5"/>
      <c r="D7" s="4"/>
      <c r="E7" s="5"/>
      <c r="F7" s="5"/>
      <c r="G7" s="4"/>
      <c r="K7" s="5"/>
      <c r="L7" s="5"/>
      <c r="M7" s="5"/>
      <c r="N7" s="5"/>
      <c r="O7" s="4"/>
      <c r="P7" s="5"/>
      <c r="Q7" s="5"/>
      <c r="R7" s="4"/>
      <c r="V7" s="5"/>
      <c r="W7" s="5"/>
    </row>
    <row r="8" spans="1:23" s="6" customFormat="1" ht="15" customHeight="1" x14ac:dyDescent="0.25">
      <c r="A8" s="43" t="s">
        <v>38</v>
      </c>
      <c r="B8" s="59">
        <v>807</v>
      </c>
      <c r="C8" s="60">
        <v>1232</v>
      </c>
      <c r="D8" s="60">
        <v>945</v>
      </c>
      <c r="E8" s="60">
        <v>694</v>
      </c>
      <c r="F8" s="59">
        <v>971</v>
      </c>
      <c r="G8" s="60">
        <v>1154</v>
      </c>
      <c r="H8" s="60">
        <v>855</v>
      </c>
      <c r="I8" s="60">
        <v>1463</v>
      </c>
      <c r="J8" s="60">
        <v>1586</v>
      </c>
      <c r="K8" s="60">
        <v>1170</v>
      </c>
      <c r="L8" s="60">
        <v>741</v>
      </c>
      <c r="M8" s="61">
        <v>1.7</v>
      </c>
      <c r="N8" s="62">
        <v>4.2</v>
      </c>
      <c r="O8" s="62">
        <v>1.9</v>
      </c>
      <c r="P8" s="62">
        <v>1.4</v>
      </c>
      <c r="Q8" s="61">
        <v>1.8</v>
      </c>
      <c r="R8" s="62">
        <v>2.9</v>
      </c>
      <c r="S8" s="62">
        <v>-1</v>
      </c>
      <c r="T8" s="62">
        <v>0</v>
      </c>
      <c r="U8" s="62">
        <v>-1.4</v>
      </c>
      <c r="V8" s="62">
        <v>4.9000000000000004</v>
      </c>
      <c r="W8" s="62">
        <v>0.5</v>
      </c>
    </row>
    <row r="9" spans="1:23" s="6" customFormat="1" ht="15" customHeight="1" x14ac:dyDescent="0.25">
      <c r="A9" s="43" t="s">
        <v>39</v>
      </c>
      <c r="B9" s="59">
        <v>803</v>
      </c>
      <c r="C9" s="60">
        <v>1217</v>
      </c>
      <c r="D9" s="60">
        <v>940</v>
      </c>
      <c r="E9" s="60">
        <v>690</v>
      </c>
      <c r="F9" s="59">
        <v>964</v>
      </c>
      <c r="G9" s="60">
        <v>1146</v>
      </c>
      <c r="H9" s="60">
        <v>851</v>
      </c>
      <c r="I9" s="60">
        <v>1453</v>
      </c>
      <c r="J9" s="60">
        <v>1580</v>
      </c>
      <c r="K9" s="60">
        <v>1162</v>
      </c>
      <c r="L9" s="60">
        <v>737</v>
      </c>
      <c r="M9" s="61">
        <v>1.3</v>
      </c>
      <c r="N9" s="62">
        <v>3.1</v>
      </c>
      <c r="O9" s="62">
        <v>1.1000000000000001</v>
      </c>
      <c r="P9" s="62">
        <v>1.3</v>
      </c>
      <c r="Q9" s="61">
        <v>1.7</v>
      </c>
      <c r="R9" s="62">
        <v>2.8</v>
      </c>
      <c r="S9" s="62">
        <v>-1.2</v>
      </c>
      <c r="T9" s="62">
        <v>-0.6</v>
      </c>
      <c r="U9" s="62">
        <v>0.8</v>
      </c>
      <c r="V9" s="62">
        <v>4.5999999999999996</v>
      </c>
      <c r="W9" s="62">
        <v>0.2</v>
      </c>
    </row>
    <row r="10" spans="1:23" s="6" customFormat="1" ht="15" customHeight="1" x14ac:dyDescent="0.25">
      <c r="A10" s="43" t="s">
        <v>40</v>
      </c>
      <c r="B10" s="59">
        <v>797</v>
      </c>
      <c r="C10" s="60">
        <v>1207</v>
      </c>
      <c r="D10" s="60">
        <v>933</v>
      </c>
      <c r="E10" s="60">
        <v>685</v>
      </c>
      <c r="F10" s="59">
        <v>953</v>
      </c>
      <c r="G10" s="60">
        <v>1133</v>
      </c>
      <c r="H10" s="60">
        <v>839</v>
      </c>
      <c r="I10" s="60">
        <v>1431</v>
      </c>
      <c r="J10" s="60">
        <v>1568</v>
      </c>
      <c r="K10" s="60">
        <v>1150</v>
      </c>
      <c r="L10" s="60">
        <v>730</v>
      </c>
      <c r="M10" s="61">
        <v>0.8</v>
      </c>
      <c r="N10" s="62">
        <v>2.6</v>
      </c>
      <c r="O10" s="62">
        <v>0.6</v>
      </c>
      <c r="P10" s="62">
        <v>0.8</v>
      </c>
      <c r="Q10" s="61">
        <v>1.2</v>
      </c>
      <c r="R10" s="62">
        <v>2.4</v>
      </c>
      <c r="S10" s="62">
        <v>-1.3</v>
      </c>
      <c r="T10" s="62">
        <v>-1.1000000000000001</v>
      </c>
      <c r="U10" s="62">
        <v>0.4</v>
      </c>
      <c r="V10" s="62">
        <v>4.0999999999999996</v>
      </c>
      <c r="W10" s="62">
        <v>-0.2</v>
      </c>
    </row>
    <row r="11" spans="1:23" s="6" customFormat="1" ht="15" customHeight="1" x14ac:dyDescent="0.25">
      <c r="A11" s="43" t="s">
        <v>41</v>
      </c>
      <c r="B11" s="59">
        <v>796</v>
      </c>
      <c r="C11" s="60">
        <v>1191</v>
      </c>
      <c r="D11" s="60">
        <v>932</v>
      </c>
      <c r="E11" s="60">
        <v>684</v>
      </c>
      <c r="F11" s="59">
        <v>947</v>
      </c>
      <c r="G11" s="60">
        <v>1127</v>
      </c>
      <c r="H11" s="60">
        <v>826</v>
      </c>
      <c r="I11" s="60">
        <v>1427</v>
      </c>
      <c r="J11" s="60">
        <v>1572</v>
      </c>
      <c r="K11" s="60">
        <v>1146</v>
      </c>
      <c r="L11" s="60">
        <v>727</v>
      </c>
      <c r="M11" s="61">
        <v>0.4</v>
      </c>
      <c r="N11" s="62">
        <v>-0.8</v>
      </c>
      <c r="O11" s="62">
        <v>-0.1</v>
      </c>
      <c r="P11" s="62">
        <v>0.9</v>
      </c>
      <c r="Q11" s="61">
        <v>0</v>
      </c>
      <c r="R11" s="62">
        <v>0.7</v>
      </c>
      <c r="S11" s="62">
        <v>-2.4</v>
      </c>
      <c r="T11" s="62">
        <v>-2.2999999999999998</v>
      </c>
      <c r="U11" s="62">
        <v>2.6</v>
      </c>
      <c r="V11" s="62">
        <v>1.8</v>
      </c>
      <c r="W11" s="62">
        <v>-0.5</v>
      </c>
    </row>
    <row r="12" spans="1:23" s="6" customFormat="1" ht="15" customHeight="1" x14ac:dyDescent="0.25">
      <c r="A12" s="43" t="s">
        <v>42</v>
      </c>
      <c r="B12" s="59">
        <v>796</v>
      </c>
      <c r="C12" s="60">
        <v>1191</v>
      </c>
      <c r="D12" s="60">
        <v>931</v>
      </c>
      <c r="E12" s="60">
        <v>685</v>
      </c>
      <c r="F12" s="59">
        <v>946</v>
      </c>
      <c r="G12" s="60">
        <v>1128</v>
      </c>
      <c r="H12" s="60">
        <v>822</v>
      </c>
      <c r="I12" s="60">
        <v>1453</v>
      </c>
      <c r="J12" s="60">
        <v>1566</v>
      </c>
      <c r="K12" s="60">
        <v>1148</v>
      </c>
      <c r="L12" s="60">
        <v>724</v>
      </c>
      <c r="M12" s="61">
        <v>0.6</v>
      </c>
      <c r="N12" s="62">
        <v>-1.4</v>
      </c>
      <c r="O12" s="62">
        <v>0.1</v>
      </c>
      <c r="P12" s="62">
        <v>1</v>
      </c>
      <c r="Q12" s="61">
        <v>-1.4</v>
      </c>
      <c r="R12" s="62">
        <v>-1.3</v>
      </c>
      <c r="S12" s="62">
        <v>-2.6</v>
      </c>
      <c r="T12" s="62">
        <v>-2.9</v>
      </c>
      <c r="U12" s="62">
        <v>0.2</v>
      </c>
      <c r="V12" s="62">
        <v>-0.8</v>
      </c>
      <c r="W12" s="62">
        <v>-0.6</v>
      </c>
    </row>
    <row r="13" spans="1:23" s="6" customFormat="1" ht="15" customHeight="1" x14ac:dyDescent="0.25">
      <c r="A13" s="43" t="s">
        <v>43</v>
      </c>
      <c r="B13" s="59">
        <v>797</v>
      </c>
      <c r="C13" s="60">
        <v>1197</v>
      </c>
      <c r="D13" s="60">
        <v>932</v>
      </c>
      <c r="E13" s="60">
        <v>686</v>
      </c>
      <c r="F13" s="59">
        <v>947</v>
      </c>
      <c r="G13" s="60">
        <v>1133</v>
      </c>
      <c r="H13" s="60">
        <v>821</v>
      </c>
      <c r="I13" s="60">
        <v>1454</v>
      </c>
      <c r="J13" s="60">
        <v>1562</v>
      </c>
      <c r="K13" s="60">
        <v>1157</v>
      </c>
      <c r="L13" s="60">
        <v>723</v>
      </c>
      <c r="M13" s="61">
        <v>0.6</v>
      </c>
      <c r="N13" s="62">
        <v>-1.3</v>
      </c>
      <c r="O13" s="62">
        <v>0</v>
      </c>
      <c r="P13" s="62">
        <v>1.1000000000000001</v>
      </c>
      <c r="Q13" s="61">
        <v>-2.5</v>
      </c>
      <c r="R13" s="62">
        <v>-2.9</v>
      </c>
      <c r="S13" s="62">
        <v>-2.7</v>
      </c>
      <c r="T13" s="62">
        <v>-3.6</v>
      </c>
      <c r="U13" s="62">
        <v>-0.8</v>
      </c>
      <c r="V13" s="62">
        <v>-2.8</v>
      </c>
      <c r="W13" s="62">
        <v>-0.9</v>
      </c>
    </row>
    <row r="14" spans="1:23" s="6" customFormat="1" ht="15" customHeight="1" x14ac:dyDescent="0.25">
      <c r="A14" s="43" t="s">
        <v>44</v>
      </c>
      <c r="B14" s="59">
        <v>795</v>
      </c>
      <c r="C14" s="60">
        <v>1204</v>
      </c>
      <c r="D14" s="60">
        <v>930</v>
      </c>
      <c r="E14" s="60">
        <v>684</v>
      </c>
      <c r="F14" s="59">
        <v>946</v>
      </c>
      <c r="G14" s="60">
        <v>1133</v>
      </c>
      <c r="H14" s="60">
        <v>823</v>
      </c>
      <c r="I14" s="60">
        <v>1455</v>
      </c>
      <c r="J14" s="60">
        <v>1562</v>
      </c>
      <c r="K14" s="60">
        <v>1158</v>
      </c>
      <c r="L14" s="60">
        <v>723</v>
      </c>
      <c r="M14" s="61">
        <v>0.5</v>
      </c>
      <c r="N14" s="62">
        <v>-1.3</v>
      </c>
      <c r="O14" s="62">
        <v>0</v>
      </c>
      <c r="P14" s="62">
        <v>0.9</v>
      </c>
      <c r="Q14" s="61">
        <v>-2.4</v>
      </c>
      <c r="R14" s="62">
        <v>-3</v>
      </c>
      <c r="S14" s="62">
        <v>-1.9</v>
      </c>
      <c r="T14" s="62">
        <v>-3.3</v>
      </c>
      <c r="U14" s="62">
        <v>-0.2</v>
      </c>
      <c r="V14" s="62">
        <v>-3.2</v>
      </c>
      <c r="W14" s="62">
        <v>-0.6</v>
      </c>
    </row>
    <row r="15" spans="1:23" s="6" customFormat="1" ht="15" customHeight="1" x14ac:dyDescent="0.25">
      <c r="A15" s="43" t="s">
        <v>45</v>
      </c>
      <c r="B15" s="59">
        <v>794</v>
      </c>
      <c r="C15" s="60">
        <v>1208</v>
      </c>
      <c r="D15" s="60">
        <v>929</v>
      </c>
      <c r="E15" s="60">
        <v>683</v>
      </c>
      <c r="F15" s="59">
        <v>943</v>
      </c>
      <c r="G15" s="60">
        <v>1128</v>
      </c>
      <c r="H15" s="60">
        <v>818</v>
      </c>
      <c r="I15" s="60">
        <v>1425</v>
      </c>
      <c r="J15" s="60">
        <v>1565</v>
      </c>
      <c r="K15" s="60">
        <v>1153</v>
      </c>
      <c r="L15" s="60">
        <v>722</v>
      </c>
      <c r="M15" s="61">
        <v>0.3</v>
      </c>
      <c r="N15" s="62">
        <v>0.3</v>
      </c>
      <c r="O15" s="62">
        <v>-0.1</v>
      </c>
      <c r="P15" s="62">
        <v>0.6</v>
      </c>
      <c r="Q15" s="61">
        <v>-1.9</v>
      </c>
      <c r="R15" s="62">
        <v>-2.1</v>
      </c>
      <c r="S15" s="62">
        <v>-1.9</v>
      </c>
      <c r="T15" s="62">
        <v>-2.5</v>
      </c>
      <c r="U15" s="62">
        <v>2.2000000000000002</v>
      </c>
      <c r="V15" s="62">
        <v>-2.2000000000000002</v>
      </c>
      <c r="W15" s="62">
        <v>-0.7</v>
      </c>
    </row>
    <row r="16" spans="1:23" s="6" customFormat="1" ht="15" customHeight="1" x14ac:dyDescent="0.25">
      <c r="A16" s="43" t="s">
        <v>46</v>
      </c>
      <c r="B16" s="59">
        <v>793</v>
      </c>
      <c r="C16" s="60">
        <v>1183</v>
      </c>
      <c r="D16" s="60">
        <v>927</v>
      </c>
      <c r="E16" s="60">
        <v>682</v>
      </c>
      <c r="F16" s="59">
        <v>941</v>
      </c>
      <c r="G16" s="60">
        <v>1123</v>
      </c>
      <c r="H16" s="60">
        <v>820</v>
      </c>
      <c r="I16" s="60">
        <v>1436</v>
      </c>
      <c r="J16" s="60">
        <v>1561</v>
      </c>
      <c r="K16" s="60">
        <v>1144</v>
      </c>
      <c r="L16" s="60">
        <v>720</v>
      </c>
      <c r="M16" s="61">
        <v>0.4</v>
      </c>
      <c r="N16" s="62">
        <v>-0.5</v>
      </c>
      <c r="O16" s="62">
        <v>0</v>
      </c>
      <c r="P16" s="62">
        <v>0.6</v>
      </c>
      <c r="Q16" s="61">
        <v>-1.4</v>
      </c>
      <c r="R16" s="62">
        <v>-1.4</v>
      </c>
      <c r="S16" s="62">
        <v>-1.6</v>
      </c>
      <c r="T16" s="62">
        <v>-2.6</v>
      </c>
      <c r="U16" s="62">
        <v>2.9</v>
      </c>
      <c r="V16" s="62">
        <v>-1.5</v>
      </c>
      <c r="W16" s="62">
        <v>-0.5</v>
      </c>
    </row>
    <row r="17" spans="1:23" s="6" customFormat="1" ht="15" customHeight="1" x14ac:dyDescent="0.25">
      <c r="A17" s="43" t="s">
        <v>47</v>
      </c>
      <c r="B17" s="59">
        <v>793</v>
      </c>
      <c r="C17" s="60">
        <v>1130</v>
      </c>
      <c r="D17" s="60">
        <v>930</v>
      </c>
      <c r="E17" s="60">
        <v>684</v>
      </c>
      <c r="F17" s="59">
        <v>942</v>
      </c>
      <c r="G17" s="60">
        <v>1125</v>
      </c>
      <c r="H17" s="60">
        <v>826</v>
      </c>
      <c r="I17" s="60">
        <v>1420</v>
      </c>
      <c r="J17" s="60">
        <v>1573</v>
      </c>
      <c r="K17" s="60">
        <v>1146</v>
      </c>
      <c r="L17" s="60">
        <v>718</v>
      </c>
      <c r="M17" s="61">
        <v>0.5</v>
      </c>
      <c r="N17" s="62">
        <v>-4.5</v>
      </c>
      <c r="O17" s="62">
        <v>0.5</v>
      </c>
      <c r="P17" s="62">
        <v>0.8</v>
      </c>
      <c r="Q17" s="61">
        <v>-1.1000000000000001</v>
      </c>
      <c r="R17" s="62">
        <v>-0.7</v>
      </c>
      <c r="S17" s="62">
        <v>-1.3</v>
      </c>
      <c r="T17" s="62">
        <v>-2.9</v>
      </c>
      <c r="U17" s="62">
        <v>2</v>
      </c>
      <c r="V17" s="62">
        <v>-0.4</v>
      </c>
      <c r="W17" s="62">
        <v>-1.1000000000000001</v>
      </c>
    </row>
    <row r="18" spans="1:23" s="6" customFormat="1" ht="15" customHeight="1" x14ac:dyDescent="0.25">
      <c r="A18" s="43" t="s">
        <v>48</v>
      </c>
      <c r="B18" s="59">
        <v>800</v>
      </c>
      <c r="C18" s="60">
        <v>1126</v>
      </c>
      <c r="D18" s="60">
        <v>936</v>
      </c>
      <c r="E18" s="60">
        <v>691</v>
      </c>
      <c r="F18" s="59">
        <v>950</v>
      </c>
      <c r="G18" s="60">
        <v>1133</v>
      </c>
      <c r="H18" s="60">
        <v>819</v>
      </c>
      <c r="I18" s="60">
        <v>1429</v>
      </c>
      <c r="J18" s="60">
        <v>1582</v>
      </c>
      <c r="K18" s="60">
        <v>1155</v>
      </c>
      <c r="L18" s="60">
        <v>727</v>
      </c>
      <c r="M18" s="61">
        <v>0.5</v>
      </c>
      <c r="N18" s="62">
        <v>-6.2</v>
      </c>
      <c r="O18" s="62">
        <v>0.4</v>
      </c>
      <c r="P18" s="62">
        <v>0.8</v>
      </c>
      <c r="Q18" s="61">
        <v>-1.2</v>
      </c>
      <c r="R18" s="62">
        <v>-1.1000000000000001</v>
      </c>
      <c r="S18" s="62">
        <v>-2.9</v>
      </c>
      <c r="T18" s="62">
        <v>-2.9</v>
      </c>
      <c r="U18" s="62">
        <v>0.5</v>
      </c>
      <c r="V18" s="62">
        <v>-0.5</v>
      </c>
      <c r="W18" s="62">
        <v>-0.8</v>
      </c>
    </row>
    <row r="19" spans="1:23" s="6" customFormat="1" ht="15" customHeight="1" x14ac:dyDescent="0.25">
      <c r="A19" s="43" t="s">
        <v>49</v>
      </c>
      <c r="B19" s="59">
        <v>808</v>
      </c>
      <c r="C19" s="60">
        <v>1155</v>
      </c>
      <c r="D19" s="60">
        <v>944</v>
      </c>
      <c r="E19" s="60">
        <v>699</v>
      </c>
      <c r="F19" s="59">
        <v>961</v>
      </c>
      <c r="G19" s="60">
        <v>1144</v>
      </c>
      <c r="H19" s="60">
        <v>827</v>
      </c>
      <c r="I19" s="60">
        <v>1428</v>
      </c>
      <c r="J19" s="60">
        <v>1593</v>
      </c>
      <c r="K19" s="60">
        <v>1167</v>
      </c>
      <c r="L19" s="60">
        <v>736</v>
      </c>
      <c r="M19" s="61">
        <v>0.6</v>
      </c>
      <c r="N19" s="62">
        <v>-5.5</v>
      </c>
      <c r="O19" s="62">
        <v>0.3</v>
      </c>
      <c r="P19" s="62">
        <v>1.2</v>
      </c>
      <c r="Q19" s="61">
        <v>-0.9</v>
      </c>
      <c r="R19" s="62">
        <v>-0.7</v>
      </c>
      <c r="S19" s="62">
        <v>-2.6</v>
      </c>
      <c r="T19" s="62">
        <v>-1.9</v>
      </c>
      <c r="U19" s="62">
        <v>0.5</v>
      </c>
      <c r="V19" s="62">
        <v>-0.2</v>
      </c>
      <c r="W19" s="62">
        <v>-0.6</v>
      </c>
    </row>
    <row r="20" spans="1:23" s="6" customFormat="1" ht="15" customHeight="1" x14ac:dyDescent="0.25">
      <c r="A20" s="43" t="s">
        <v>50</v>
      </c>
      <c r="B20" s="59">
        <v>813</v>
      </c>
      <c r="C20" s="60">
        <v>1210</v>
      </c>
      <c r="D20" s="60">
        <v>945</v>
      </c>
      <c r="E20" s="60">
        <v>704</v>
      </c>
      <c r="F20" s="59">
        <v>964</v>
      </c>
      <c r="G20" s="60">
        <v>1145</v>
      </c>
      <c r="H20" s="60">
        <v>830</v>
      </c>
      <c r="I20" s="60">
        <v>1439</v>
      </c>
      <c r="J20" s="60">
        <v>1567</v>
      </c>
      <c r="K20" s="60">
        <v>1169</v>
      </c>
      <c r="L20" s="60">
        <v>742</v>
      </c>
      <c r="M20" s="61">
        <v>0.7</v>
      </c>
      <c r="N20" s="62">
        <v>-1.8</v>
      </c>
      <c r="O20" s="62">
        <v>0</v>
      </c>
      <c r="P20" s="62">
        <v>1.5</v>
      </c>
      <c r="Q20" s="61">
        <v>-0.7</v>
      </c>
      <c r="R20" s="62">
        <v>-0.8</v>
      </c>
      <c r="S20" s="62">
        <v>-3</v>
      </c>
      <c r="T20" s="62">
        <v>-1.7</v>
      </c>
      <c r="U20" s="62">
        <v>-1.2</v>
      </c>
      <c r="V20" s="62">
        <v>-0.1</v>
      </c>
      <c r="W20" s="62">
        <v>0.1</v>
      </c>
    </row>
    <row r="21" spans="1:23" s="6" customFormat="1" ht="15" customHeight="1" x14ac:dyDescent="0.25">
      <c r="A21" s="43" t="s">
        <v>51</v>
      </c>
      <c r="B21" s="59">
        <v>811</v>
      </c>
      <c r="C21" s="60">
        <v>1229</v>
      </c>
      <c r="D21" s="60">
        <v>940</v>
      </c>
      <c r="E21" s="60">
        <v>703</v>
      </c>
      <c r="F21" s="59">
        <v>960</v>
      </c>
      <c r="G21" s="60">
        <v>1142</v>
      </c>
      <c r="H21" s="60">
        <v>839</v>
      </c>
      <c r="I21" s="60">
        <v>1424</v>
      </c>
      <c r="J21" s="60">
        <v>1561</v>
      </c>
      <c r="K21" s="60">
        <v>1166</v>
      </c>
      <c r="L21" s="60">
        <v>737</v>
      </c>
      <c r="M21" s="61">
        <v>1</v>
      </c>
      <c r="N21" s="62">
        <v>0.9</v>
      </c>
      <c r="O21" s="62">
        <v>0</v>
      </c>
      <c r="P21" s="62">
        <v>1.8</v>
      </c>
      <c r="Q21" s="61">
        <v>-0.5</v>
      </c>
      <c r="R21" s="62">
        <v>-0.3</v>
      </c>
      <c r="S21" s="62">
        <v>-1.4</v>
      </c>
      <c r="T21" s="62">
        <v>-2</v>
      </c>
      <c r="U21" s="62">
        <v>-1.2</v>
      </c>
      <c r="V21" s="62">
        <v>0.3</v>
      </c>
      <c r="W21" s="62">
        <v>-0.1</v>
      </c>
    </row>
    <row r="22" spans="1:23" s="6" customFormat="1" ht="15" customHeight="1" x14ac:dyDescent="0.25">
      <c r="A22" s="43" t="s">
        <v>52</v>
      </c>
      <c r="B22" s="59">
        <v>805</v>
      </c>
      <c r="C22" s="60">
        <v>1222</v>
      </c>
      <c r="D22" s="60">
        <v>932</v>
      </c>
      <c r="E22" s="60">
        <v>698</v>
      </c>
      <c r="F22" s="59">
        <v>950</v>
      </c>
      <c r="G22" s="60">
        <v>1133</v>
      </c>
      <c r="H22" s="60">
        <v>829</v>
      </c>
      <c r="I22" s="60">
        <v>1410</v>
      </c>
      <c r="J22" s="60">
        <v>1561</v>
      </c>
      <c r="K22" s="60">
        <v>1157</v>
      </c>
      <c r="L22" s="60">
        <v>729</v>
      </c>
      <c r="M22" s="61">
        <v>1.1000000000000001</v>
      </c>
      <c r="N22" s="62">
        <v>1.2</v>
      </c>
      <c r="O22" s="62">
        <v>-0.1</v>
      </c>
      <c r="P22" s="62">
        <v>1.9</v>
      </c>
      <c r="Q22" s="61">
        <v>-0.3</v>
      </c>
      <c r="R22" s="62">
        <v>0</v>
      </c>
      <c r="S22" s="62">
        <v>-1.1000000000000001</v>
      </c>
      <c r="T22" s="62">
        <v>-1.5</v>
      </c>
      <c r="U22" s="62">
        <v>-0.4</v>
      </c>
      <c r="V22" s="62">
        <v>0.6</v>
      </c>
      <c r="W22" s="62">
        <v>-0.2</v>
      </c>
    </row>
    <row r="23" spans="1:23" s="6" customFormat="1" ht="15" customHeight="1" x14ac:dyDescent="0.25">
      <c r="A23" s="43" t="s">
        <v>53</v>
      </c>
      <c r="B23" s="59">
        <v>798</v>
      </c>
      <c r="C23" s="60">
        <v>1219</v>
      </c>
      <c r="D23" s="60">
        <v>918</v>
      </c>
      <c r="E23" s="60">
        <v>695</v>
      </c>
      <c r="F23" s="59">
        <v>946</v>
      </c>
      <c r="G23" s="60">
        <v>1130</v>
      </c>
      <c r="H23" s="60">
        <v>821</v>
      </c>
      <c r="I23" s="60">
        <v>1412</v>
      </c>
      <c r="J23" s="60">
        <v>1585</v>
      </c>
      <c r="K23" s="60">
        <v>1154</v>
      </c>
      <c r="L23" s="60">
        <v>725</v>
      </c>
      <c r="M23" s="61">
        <v>0.3</v>
      </c>
      <c r="N23" s="62">
        <v>2.4</v>
      </c>
      <c r="O23" s="62">
        <v>-1.5</v>
      </c>
      <c r="P23" s="62">
        <v>1.6</v>
      </c>
      <c r="Q23" s="61">
        <v>-0.2</v>
      </c>
      <c r="R23" s="62">
        <v>0.3</v>
      </c>
      <c r="S23" s="62">
        <v>-0.6</v>
      </c>
      <c r="T23" s="62">
        <v>-1</v>
      </c>
      <c r="U23" s="62">
        <v>0.9</v>
      </c>
      <c r="V23" s="62">
        <v>0.7</v>
      </c>
      <c r="W23" s="62">
        <v>-0.3</v>
      </c>
    </row>
    <row r="24" spans="1:23" s="6" customFormat="1" ht="15" customHeight="1" x14ac:dyDescent="0.25">
      <c r="A24" s="43" t="s">
        <v>54</v>
      </c>
      <c r="B24" s="59">
        <v>799</v>
      </c>
      <c r="C24" s="60">
        <v>1215</v>
      </c>
      <c r="D24" s="60">
        <v>920</v>
      </c>
      <c r="E24" s="60">
        <v>697</v>
      </c>
      <c r="F24" s="59">
        <v>949</v>
      </c>
      <c r="G24" s="60">
        <v>1137</v>
      </c>
      <c r="H24" s="60">
        <v>825</v>
      </c>
      <c r="I24" s="60">
        <v>1450</v>
      </c>
      <c r="J24" s="60">
        <v>1598</v>
      </c>
      <c r="K24" s="60">
        <v>1161</v>
      </c>
      <c r="L24" s="60">
        <v>726</v>
      </c>
      <c r="M24" s="61">
        <v>0.5</v>
      </c>
      <c r="N24" s="62">
        <v>2</v>
      </c>
      <c r="O24" s="62">
        <v>-1.2</v>
      </c>
      <c r="P24" s="62">
        <v>1.8</v>
      </c>
      <c r="Q24" s="61">
        <v>0.4</v>
      </c>
      <c r="R24" s="62">
        <v>0.8</v>
      </c>
      <c r="S24" s="62">
        <v>0.3</v>
      </c>
      <c r="T24" s="62">
        <v>-0.2</v>
      </c>
      <c r="U24" s="62">
        <v>2.1</v>
      </c>
      <c r="V24" s="62">
        <v>1.1000000000000001</v>
      </c>
      <c r="W24" s="62">
        <v>0.4</v>
      </c>
    </row>
    <row r="25" spans="1:23" s="6" customFormat="1" ht="15" customHeight="1" x14ac:dyDescent="0.25">
      <c r="A25" s="43" t="s">
        <v>55</v>
      </c>
      <c r="B25" s="59">
        <v>802</v>
      </c>
      <c r="C25" s="60">
        <v>1217</v>
      </c>
      <c r="D25" s="60">
        <v>925</v>
      </c>
      <c r="E25" s="60">
        <v>699</v>
      </c>
      <c r="F25" s="59">
        <v>954</v>
      </c>
      <c r="G25" s="60">
        <v>1145</v>
      </c>
      <c r="H25" s="60">
        <v>827</v>
      </c>
      <c r="I25" s="60">
        <v>1464</v>
      </c>
      <c r="J25" s="60">
        <v>1608</v>
      </c>
      <c r="K25" s="60">
        <v>1171</v>
      </c>
      <c r="L25" s="60">
        <v>730</v>
      </c>
      <c r="M25" s="61">
        <v>0.7</v>
      </c>
      <c r="N25" s="62">
        <v>1.7</v>
      </c>
      <c r="O25" s="62">
        <v>-0.8</v>
      </c>
      <c r="P25" s="62">
        <v>1.9</v>
      </c>
      <c r="Q25" s="61">
        <v>0.7</v>
      </c>
      <c r="R25" s="62">
        <v>1.1000000000000001</v>
      </c>
      <c r="S25" s="62">
        <v>0.7</v>
      </c>
      <c r="T25" s="62">
        <v>0.7</v>
      </c>
      <c r="U25" s="62">
        <v>2.9</v>
      </c>
      <c r="V25" s="62">
        <v>1.2</v>
      </c>
      <c r="W25" s="62">
        <v>1</v>
      </c>
    </row>
    <row r="26" spans="1:23" s="6" customFormat="1" ht="15" customHeight="1" x14ac:dyDescent="0.25">
      <c r="A26" s="43" t="s">
        <v>56</v>
      </c>
      <c r="B26" s="59">
        <v>809</v>
      </c>
      <c r="C26" s="60">
        <v>1219</v>
      </c>
      <c r="D26" s="60">
        <v>938</v>
      </c>
      <c r="E26" s="60">
        <v>701</v>
      </c>
      <c r="F26" s="59">
        <v>955</v>
      </c>
      <c r="G26" s="60">
        <v>1147</v>
      </c>
      <c r="H26" s="60">
        <v>825</v>
      </c>
      <c r="I26" s="60">
        <v>1468</v>
      </c>
      <c r="J26" s="60">
        <v>1609</v>
      </c>
      <c r="K26" s="60">
        <v>1175</v>
      </c>
      <c r="L26" s="60">
        <v>732</v>
      </c>
      <c r="M26" s="61">
        <v>1.7</v>
      </c>
      <c r="N26" s="62">
        <v>1.2</v>
      </c>
      <c r="O26" s="62">
        <v>0.8</v>
      </c>
      <c r="P26" s="62">
        <v>2.4</v>
      </c>
      <c r="Q26" s="61">
        <v>1</v>
      </c>
      <c r="R26" s="62">
        <v>1.2</v>
      </c>
      <c r="S26" s="62">
        <v>0.3</v>
      </c>
      <c r="T26" s="62">
        <v>0.9</v>
      </c>
      <c r="U26" s="62">
        <v>3.1</v>
      </c>
      <c r="V26" s="62">
        <v>1.5</v>
      </c>
      <c r="W26" s="62">
        <v>1.3</v>
      </c>
    </row>
    <row r="27" spans="1:23" s="6" customFormat="1" ht="15" customHeight="1" x14ac:dyDescent="0.25">
      <c r="A27" s="43" t="s">
        <v>57</v>
      </c>
      <c r="B27" s="59">
        <v>806</v>
      </c>
      <c r="C27" s="60">
        <v>1214</v>
      </c>
      <c r="D27" s="60">
        <v>936</v>
      </c>
      <c r="E27" s="60">
        <v>698</v>
      </c>
      <c r="F27" s="59">
        <v>952</v>
      </c>
      <c r="G27" s="60">
        <v>1141</v>
      </c>
      <c r="H27" s="60">
        <v>820</v>
      </c>
      <c r="I27" s="60">
        <v>1440</v>
      </c>
      <c r="J27" s="60">
        <v>1602</v>
      </c>
      <c r="K27" s="60">
        <v>1170</v>
      </c>
      <c r="L27" s="60">
        <v>731</v>
      </c>
      <c r="M27" s="61">
        <v>1.5</v>
      </c>
      <c r="N27" s="62">
        <v>0.5</v>
      </c>
      <c r="O27" s="62">
        <v>0.7</v>
      </c>
      <c r="P27" s="62">
        <v>2.2000000000000002</v>
      </c>
      <c r="Q27" s="61">
        <v>0.9</v>
      </c>
      <c r="R27" s="62">
        <v>1.1000000000000001</v>
      </c>
      <c r="S27" s="62">
        <v>0.2</v>
      </c>
      <c r="T27" s="62">
        <v>1.1000000000000001</v>
      </c>
      <c r="U27" s="62">
        <v>2.4</v>
      </c>
      <c r="V27" s="62">
        <v>1.5</v>
      </c>
      <c r="W27" s="62">
        <v>1.2</v>
      </c>
    </row>
    <row r="28" spans="1:23" s="6" customFormat="1" ht="15" customHeight="1" x14ac:dyDescent="0.25">
      <c r="A28" s="43" t="s">
        <v>58</v>
      </c>
      <c r="B28" s="59">
        <v>805</v>
      </c>
      <c r="C28" s="60">
        <v>1209</v>
      </c>
      <c r="D28" s="60">
        <v>933</v>
      </c>
      <c r="E28" s="60">
        <v>697</v>
      </c>
      <c r="F28" s="59">
        <v>949</v>
      </c>
      <c r="G28" s="60">
        <v>1137</v>
      </c>
      <c r="H28" s="60">
        <v>818</v>
      </c>
      <c r="I28" s="60">
        <v>1453</v>
      </c>
      <c r="J28" s="60">
        <v>1598</v>
      </c>
      <c r="K28" s="60">
        <v>1164</v>
      </c>
      <c r="L28" s="60">
        <v>728</v>
      </c>
      <c r="M28" s="61">
        <v>1.5</v>
      </c>
      <c r="N28" s="62">
        <v>2.2000000000000002</v>
      </c>
      <c r="O28" s="62">
        <v>0.7</v>
      </c>
      <c r="P28" s="62">
        <v>2.1</v>
      </c>
      <c r="Q28" s="61">
        <v>0.9</v>
      </c>
      <c r="R28" s="62">
        <v>1.2</v>
      </c>
      <c r="S28" s="62">
        <v>-0.3</v>
      </c>
      <c r="T28" s="62">
        <v>1.2</v>
      </c>
      <c r="U28" s="62">
        <v>2.4</v>
      </c>
      <c r="V28" s="62">
        <v>1.8</v>
      </c>
      <c r="W28" s="62">
        <v>1.1000000000000001</v>
      </c>
    </row>
    <row r="29" spans="1:23" s="6" customFormat="1" ht="15" customHeight="1" x14ac:dyDescent="0.25">
      <c r="A29" s="43" t="s">
        <v>59</v>
      </c>
      <c r="B29" s="59">
        <v>805</v>
      </c>
      <c r="C29" s="60">
        <v>1212</v>
      </c>
      <c r="D29" s="60">
        <v>933</v>
      </c>
      <c r="E29" s="60">
        <v>696</v>
      </c>
      <c r="F29" s="59">
        <v>952</v>
      </c>
      <c r="G29" s="60">
        <v>1140</v>
      </c>
      <c r="H29" s="60">
        <v>821</v>
      </c>
      <c r="I29" s="60">
        <v>1453</v>
      </c>
      <c r="J29" s="60">
        <v>1597</v>
      </c>
      <c r="K29" s="60">
        <v>1168</v>
      </c>
      <c r="L29" s="60">
        <v>730</v>
      </c>
      <c r="M29" s="61">
        <v>1.4</v>
      </c>
      <c r="N29" s="62">
        <v>7.2</v>
      </c>
      <c r="O29" s="62">
        <v>0.4</v>
      </c>
      <c r="P29" s="62">
        <v>1.8</v>
      </c>
      <c r="Q29" s="61">
        <v>1.1000000000000001</v>
      </c>
      <c r="R29" s="62">
        <v>1.3</v>
      </c>
      <c r="S29" s="62">
        <v>-0.6</v>
      </c>
      <c r="T29" s="62">
        <v>2.2999999999999998</v>
      </c>
      <c r="U29" s="62">
        <v>1.6</v>
      </c>
      <c r="V29" s="62">
        <v>1.9</v>
      </c>
      <c r="W29" s="62">
        <v>1.5</v>
      </c>
    </row>
    <row r="30" spans="1:23" s="6" customFormat="1" ht="15" customHeight="1" x14ac:dyDescent="0.25">
      <c r="A30" s="43" t="s">
        <v>60</v>
      </c>
      <c r="B30" s="59">
        <v>812</v>
      </c>
      <c r="C30" s="60">
        <v>1223</v>
      </c>
      <c r="D30" s="60">
        <v>939</v>
      </c>
      <c r="E30" s="60">
        <v>704</v>
      </c>
      <c r="F30" s="59">
        <v>960</v>
      </c>
      <c r="G30" s="60">
        <v>1148</v>
      </c>
      <c r="H30" s="60">
        <v>830</v>
      </c>
      <c r="I30" s="60">
        <v>1457</v>
      </c>
      <c r="J30" s="60">
        <v>1609</v>
      </c>
      <c r="K30" s="60">
        <v>1174</v>
      </c>
      <c r="L30" s="60">
        <v>737</v>
      </c>
      <c r="M30" s="61">
        <v>1.5</v>
      </c>
      <c r="N30" s="62">
        <v>8.6</v>
      </c>
      <c r="O30" s="62">
        <v>0.3</v>
      </c>
      <c r="P30" s="62">
        <v>2</v>
      </c>
      <c r="Q30" s="61">
        <v>1.1000000000000001</v>
      </c>
      <c r="R30" s="62">
        <v>1.3</v>
      </c>
      <c r="S30" s="62">
        <v>1.4</v>
      </c>
      <c r="T30" s="62">
        <v>1.9</v>
      </c>
      <c r="U30" s="62">
        <v>1.7</v>
      </c>
      <c r="V30" s="62">
        <v>1.6</v>
      </c>
      <c r="W30" s="62">
        <v>1.4</v>
      </c>
    </row>
    <row r="31" spans="1:23" s="6" customFormat="1" ht="15" customHeight="1" x14ac:dyDescent="0.25">
      <c r="A31" s="43" t="s">
        <v>61</v>
      </c>
      <c r="B31" s="59">
        <v>820</v>
      </c>
      <c r="C31" s="60">
        <v>1232</v>
      </c>
      <c r="D31" s="60">
        <v>946</v>
      </c>
      <c r="E31" s="60">
        <v>713</v>
      </c>
      <c r="F31" s="59">
        <v>968</v>
      </c>
      <c r="G31" s="60">
        <v>1155</v>
      </c>
      <c r="H31" s="60">
        <v>841</v>
      </c>
      <c r="I31" s="60">
        <v>1444</v>
      </c>
      <c r="J31" s="60">
        <v>1619</v>
      </c>
      <c r="K31" s="60">
        <v>1181</v>
      </c>
      <c r="L31" s="60">
        <v>746</v>
      </c>
      <c r="M31" s="61">
        <v>1.5</v>
      </c>
      <c r="N31" s="62">
        <v>6.6</v>
      </c>
      <c r="O31" s="62">
        <v>0.3</v>
      </c>
      <c r="P31" s="62">
        <v>2</v>
      </c>
      <c r="Q31" s="61">
        <v>0.8</v>
      </c>
      <c r="R31" s="62">
        <v>1</v>
      </c>
      <c r="S31" s="62">
        <v>1.6</v>
      </c>
      <c r="T31" s="62">
        <v>1.2</v>
      </c>
      <c r="U31" s="62">
        <v>1.6</v>
      </c>
      <c r="V31" s="62">
        <v>1.2</v>
      </c>
      <c r="W31" s="62">
        <v>1.3</v>
      </c>
    </row>
    <row r="32" spans="1:23" s="6" customFormat="1" ht="15" customHeight="1" x14ac:dyDescent="0.25">
      <c r="A32" s="43" t="s">
        <v>62</v>
      </c>
      <c r="B32" s="59">
        <v>824</v>
      </c>
      <c r="C32" s="60">
        <v>1229</v>
      </c>
      <c r="D32" s="60">
        <v>947</v>
      </c>
      <c r="E32" s="60">
        <v>719</v>
      </c>
      <c r="F32" s="59">
        <v>970</v>
      </c>
      <c r="G32" s="60">
        <v>1155</v>
      </c>
      <c r="H32" s="60">
        <v>845</v>
      </c>
      <c r="I32" s="60">
        <v>1441</v>
      </c>
      <c r="J32" s="60">
        <v>1632</v>
      </c>
      <c r="K32" s="60">
        <v>1180</v>
      </c>
      <c r="L32" s="60">
        <v>749</v>
      </c>
      <c r="M32" s="61">
        <v>1.4</v>
      </c>
      <c r="N32" s="62">
        <v>1.6</v>
      </c>
      <c r="O32" s="62">
        <v>0.2</v>
      </c>
      <c r="P32" s="62">
        <v>2.1</v>
      </c>
      <c r="Q32" s="61">
        <v>0.6</v>
      </c>
      <c r="R32" s="62">
        <v>0.9</v>
      </c>
      <c r="S32" s="62">
        <v>1.8</v>
      </c>
      <c r="T32" s="62">
        <v>0.2</v>
      </c>
      <c r="U32" s="62">
        <v>4.2</v>
      </c>
      <c r="V32" s="62">
        <v>0.9</v>
      </c>
      <c r="W32" s="62">
        <v>1</v>
      </c>
    </row>
    <row r="33" spans="1:23" s="6" customFormat="1" ht="15" customHeight="1" x14ac:dyDescent="0.25">
      <c r="A33" s="43" t="s">
        <v>63</v>
      </c>
      <c r="B33" s="59">
        <v>820</v>
      </c>
      <c r="C33" s="60">
        <v>1224</v>
      </c>
      <c r="D33" s="60">
        <v>941</v>
      </c>
      <c r="E33" s="60">
        <v>716</v>
      </c>
      <c r="F33" s="59">
        <v>962</v>
      </c>
      <c r="G33" s="60">
        <v>1145</v>
      </c>
      <c r="H33" s="60">
        <v>837</v>
      </c>
      <c r="I33" s="60">
        <v>1430</v>
      </c>
      <c r="J33" s="60">
        <v>1617</v>
      </c>
      <c r="K33" s="60">
        <v>1170</v>
      </c>
      <c r="L33" s="60">
        <v>744</v>
      </c>
      <c r="M33" s="61">
        <v>1.1000000000000001</v>
      </c>
      <c r="N33" s="62">
        <v>-0.4</v>
      </c>
      <c r="O33" s="62">
        <v>0.2</v>
      </c>
      <c r="P33" s="62">
        <v>1.9</v>
      </c>
      <c r="Q33" s="61">
        <v>0.2</v>
      </c>
      <c r="R33" s="62">
        <v>0.3</v>
      </c>
      <c r="S33" s="62">
        <v>-0.2</v>
      </c>
      <c r="T33" s="62">
        <v>0.4</v>
      </c>
      <c r="U33" s="62">
        <v>3.6</v>
      </c>
      <c r="V33" s="62">
        <v>0.4</v>
      </c>
      <c r="W33" s="62">
        <v>1</v>
      </c>
    </row>
    <row r="34" spans="1:23" s="6" customFormat="1" ht="15" customHeight="1" x14ac:dyDescent="0.25">
      <c r="A34" s="43" t="s">
        <v>64</v>
      </c>
      <c r="B34" s="59">
        <v>814</v>
      </c>
      <c r="C34" s="60">
        <v>1217</v>
      </c>
      <c r="D34" s="60">
        <v>934</v>
      </c>
      <c r="E34" s="60">
        <v>710</v>
      </c>
      <c r="F34" s="59">
        <v>951</v>
      </c>
      <c r="G34" s="60">
        <v>1133</v>
      </c>
      <c r="H34" s="60">
        <v>825</v>
      </c>
      <c r="I34" s="60">
        <v>1418</v>
      </c>
      <c r="J34" s="60">
        <v>1605</v>
      </c>
      <c r="K34" s="60">
        <v>1160</v>
      </c>
      <c r="L34" s="60">
        <v>736</v>
      </c>
      <c r="M34" s="61">
        <v>1.1000000000000001</v>
      </c>
      <c r="N34" s="62">
        <v>-0.4</v>
      </c>
      <c r="O34" s="62">
        <v>0.2</v>
      </c>
      <c r="P34" s="62">
        <v>1.8</v>
      </c>
      <c r="Q34" s="61">
        <v>0.1</v>
      </c>
      <c r="R34" s="62">
        <v>0</v>
      </c>
      <c r="S34" s="62">
        <v>-0.5</v>
      </c>
      <c r="T34" s="62">
        <v>0.5</v>
      </c>
      <c r="U34" s="62">
        <v>2.8</v>
      </c>
      <c r="V34" s="62">
        <v>0.3</v>
      </c>
      <c r="W34" s="62">
        <v>1</v>
      </c>
    </row>
    <row r="35" spans="1:23" s="6" customFormat="1" ht="15" customHeight="1" x14ac:dyDescent="0.25">
      <c r="A35" s="43" t="s">
        <v>65</v>
      </c>
      <c r="B35" s="59">
        <v>814</v>
      </c>
      <c r="C35" s="60">
        <v>1213</v>
      </c>
      <c r="D35" s="60">
        <v>934</v>
      </c>
      <c r="E35" s="60">
        <v>710</v>
      </c>
      <c r="F35" s="59">
        <v>946</v>
      </c>
      <c r="G35" s="60">
        <v>1128</v>
      </c>
      <c r="H35" s="60">
        <v>818</v>
      </c>
      <c r="I35" s="60">
        <v>1414</v>
      </c>
      <c r="J35" s="60">
        <v>1592</v>
      </c>
      <c r="K35" s="60">
        <v>1156</v>
      </c>
      <c r="L35" s="60">
        <v>733</v>
      </c>
      <c r="M35" s="61">
        <v>2</v>
      </c>
      <c r="N35" s="62">
        <v>-0.5</v>
      </c>
      <c r="O35" s="62">
        <v>1.7</v>
      </c>
      <c r="P35" s="62">
        <v>2.1</v>
      </c>
      <c r="Q35" s="61">
        <v>0</v>
      </c>
      <c r="R35" s="62">
        <v>-0.2</v>
      </c>
      <c r="S35" s="62">
        <v>-0.3</v>
      </c>
      <c r="T35" s="62">
        <v>0.1</v>
      </c>
      <c r="U35" s="62">
        <v>0.4</v>
      </c>
      <c r="V35" s="62">
        <v>0.2</v>
      </c>
      <c r="W35" s="62">
        <v>1.2</v>
      </c>
    </row>
    <row r="36" spans="1:23" s="6" customFormat="1" ht="15" customHeight="1" x14ac:dyDescent="0.25">
      <c r="A36" s="43" t="s">
        <v>66</v>
      </c>
      <c r="B36" s="59">
        <v>815</v>
      </c>
      <c r="C36" s="60">
        <v>1207</v>
      </c>
      <c r="D36" s="60">
        <v>935</v>
      </c>
      <c r="E36" s="60">
        <v>712</v>
      </c>
      <c r="F36" s="59">
        <v>947</v>
      </c>
      <c r="G36" s="60">
        <v>1131</v>
      </c>
      <c r="H36" s="60">
        <v>818</v>
      </c>
      <c r="I36" s="60">
        <v>1435</v>
      </c>
      <c r="J36" s="60">
        <v>1599</v>
      </c>
      <c r="K36" s="60">
        <v>1161</v>
      </c>
      <c r="L36" s="60">
        <v>734</v>
      </c>
      <c r="M36" s="61">
        <v>2</v>
      </c>
      <c r="N36" s="62">
        <v>-0.6</v>
      </c>
      <c r="O36" s="62">
        <v>1.6</v>
      </c>
      <c r="P36" s="62">
        <v>2.1</v>
      </c>
      <c r="Q36" s="61">
        <v>-0.2</v>
      </c>
      <c r="R36" s="62">
        <v>-0.5</v>
      </c>
      <c r="S36" s="62">
        <v>-0.9</v>
      </c>
      <c r="T36" s="62">
        <v>-1.1000000000000001</v>
      </c>
      <c r="U36" s="62">
        <v>0.1</v>
      </c>
      <c r="V36" s="62">
        <v>0</v>
      </c>
      <c r="W36" s="62">
        <v>1.1000000000000001</v>
      </c>
    </row>
    <row r="37" spans="1:23" s="6" customFormat="1" ht="15" customHeight="1" x14ac:dyDescent="0.25">
      <c r="A37" s="43" t="s">
        <v>67</v>
      </c>
      <c r="B37" s="59">
        <v>817</v>
      </c>
      <c r="C37" s="60">
        <v>1210</v>
      </c>
      <c r="D37" s="60">
        <v>937</v>
      </c>
      <c r="E37" s="60">
        <v>713</v>
      </c>
      <c r="F37" s="59">
        <v>950</v>
      </c>
      <c r="G37" s="60">
        <v>1137</v>
      </c>
      <c r="H37" s="60">
        <v>819</v>
      </c>
      <c r="I37" s="60">
        <v>1440</v>
      </c>
      <c r="J37" s="60">
        <v>1609</v>
      </c>
      <c r="K37" s="60">
        <v>1167</v>
      </c>
      <c r="L37" s="60">
        <v>737</v>
      </c>
      <c r="M37" s="61">
        <v>1.8</v>
      </c>
      <c r="N37" s="62">
        <v>-0.6</v>
      </c>
      <c r="O37" s="62">
        <v>1.3</v>
      </c>
      <c r="P37" s="62">
        <v>2</v>
      </c>
      <c r="Q37" s="61">
        <v>-0.4</v>
      </c>
      <c r="R37" s="62">
        <v>-0.7</v>
      </c>
      <c r="S37" s="62">
        <v>-0.9</v>
      </c>
      <c r="T37" s="62">
        <v>-1.7</v>
      </c>
      <c r="U37" s="62">
        <v>0.1</v>
      </c>
      <c r="V37" s="62">
        <v>-0.3</v>
      </c>
      <c r="W37" s="62">
        <v>0.9</v>
      </c>
    </row>
    <row r="38" spans="1:23" s="6" customFormat="1" ht="15" customHeight="1" x14ac:dyDescent="0.25">
      <c r="A38" s="43" t="s">
        <v>68</v>
      </c>
      <c r="B38" s="59">
        <v>815</v>
      </c>
      <c r="C38" s="60">
        <v>1211</v>
      </c>
      <c r="D38" s="60">
        <v>935</v>
      </c>
      <c r="E38" s="60">
        <v>712</v>
      </c>
      <c r="F38" s="59">
        <v>948</v>
      </c>
      <c r="G38" s="60">
        <v>1135</v>
      </c>
      <c r="H38" s="60">
        <v>816</v>
      </c>
      <c r="I38" s="60">
        <v>1440</v>
      </c>
      <c r="J38" s="60">
        <v>1608</v>
      </c>
      <c r="K38" s="60">
        <v>1167</v>
      </c>
      <c r="L38" s="60">
        <v>736</v>
      </c>
      <c r="M38" s="61">
        <v>0.8</v>
      </c>
      <c r="N38" s="62">
        <v>-0.7</v>
      </c>
      <c r="O38" s="62">
        <v>-0.3</v>
      </c>
      <c r="P38" s="62">
        <v>1.6</v>
      </c>
      <c r="Q38" s="61">
        <v>-0.7</v>
      </c>
      <c r="R38" s="62">
        <v>-1.1000000000000001</v>
      </c>
      <c r="S38" s="62">
        <v>-1.1000000000000001</v>
      </c>
      <c r="T38" s="62">
        <v>-1.9</v>
      </c>
      <c r="U38" s="62">
        <v>-0.1</v>
      </c>
      <c r="V38" s="62">
        <v>-0.7</v>
      </c>
      <c r="W38" s="62">
        <v>0.5</v>
      </c>
    </row>
    <row r="39" spans="1:23" s="6" customFormat="1" ht="15" customHeight="1" x14ac:dyDescent="0.25">
      <c r="A39" s="43" t="s">
        <v>69</v>
      </c>
      <c r="B39" s="59">
        <v>812</v>
      </c>
      <c r="C39" s="60">
        <v>1207</v>
      </c>
      <c r="D39" s="60">
        <v>931</v>
      </c>
      <c r="E39" s="60">
        <v>709</v>
      </c>
      <c r="F39" s="59">
        <v>944</v>
      </c>
      <c r="G39" s="60">
        <v>1127</v>
      </c>
      <c r="H39" s="60">
        <v>811</v>
      </c>
      <c r="I39" s="60">
        <v>1417</v>
      </c>
      <c r="J39" s="60">
        <v>1602</v>
      </c>
      <c r="K39" s="60">
        <v>1160</v>
      </c>
      <c r="L39" s="60">
        <v>733</v>
      </c>
      <c r="M39" s="61">
        <v>0.7</v>
      </c>
      <c r="N39" s="62">
        <v>-0.6</v>
      </c>
      <c r="O39" s="62">
        <v>-0.5</v>
      </c>
      <c r="P39" s="62">
        <v>1.5</v>
      </c>
      <c r="Q39" s="61">
        <v>-0.8</v>
      </c>
      <c r="R39" s="62">
        <v>-1.2</v>
      </c>
      <c r="S39" s="62">
        <v>-1</v>
      </c>
      <c r="T39" s="62">
        <v>-1.5</v>
      </c>
      <c r="U39" s="62">
        <v>0</v>
      </c>
      <c r="V39" s="62">
        <v>-0.9</v>
      </c>
      <c r="W39" s="62">
        <v>0.4</v>
      </c>
    </row>
    <row r="40" spans="1:23" s="6" customFormat="1" ht="15" customHeight="1" x14ac:dyDescent="0.25">
      <c r="A40" s="43" t="s">
        <v>70</v>
      </c>
      <c r="B40" s="59">
        <v>809</v>
      </c>
      <c r="C40" s="60">
        <v>1193</v>
      </c>
      <c r="D40" s="60">
        <v>926</v>
      </c>
      <c r="E40" s="60">
        <v>707</v>
      </c>
      <c r="F40" s="59">
        <v>938</v>
      </c>
      <c r="G40" s="60">
        <v>1119</v>
      </c>
      <c r="H40" s="60">
        <v>808</v>
      </c>
      <c r="I40" s="60">
        <v>1425</v>
      </c>
      <c r="J40" s="60">
        <v>1591</v>
      </c>
      <c r="K40" s="60">
        <v>1149</v>
      </c>
      <c r="L40" s="60">
        <v>729</v>
      </c>
      <c r="M40" s="61">
        <v>0.6</v>
      </c>
      <c r="N40" s="62">
        <v>-1.3</v>
      </c>
      <c r="O40" s="62">
        <v>-0.8</v>
      </c>
      <c r="P40" s="62">
        <v>1.4</v>
      </c>
      <c r="Q40" s="61">
        <v>-1.1000000000000001</v>
      </c>
      <c r="R40" s="62">
        <v>-1.6</v>
      </c>
      <c r="S40" s="62">
        <v>-1.2</v>
      </c>
      <c r="T40" s="62">
        <v>-1.9</v>
      </c>
      <c r="U40" s="62">
        <v>-0.4</v>
      </c>
      <c r="V40" s="62">
        <v>-1.3</v>
      </c>
      <c r="W40" s="62">
        <v>0.2</v>
      </c>
    </row>
    <row r="41" spans="1:23" s="6" customFormat="1" ht="15" customHeight="1" x14ac:dyDescent="0.25">
      <c r="A41" s="43" t="s">
        <v>71</v>
      </c>
      <c r="B41" s="59">
        <v>809</v>
      </c>
      <c r="C41" s="60">
        <v>1192</v>
      </c>
      <c r="D41" s="60">
        <v>926</v>
      </c>
      <c r="E41" s="60">
        <v>706</v>
      </c>
      <c r="F41" s="59">
        <v>941</v>
      </c>
      <c r="G41" s="60">
        <v>1121</v>
      </c>
      <c r="H41" s="60">
        <v>812</v>
      </c>
      <c r="I41" s="60">
        <v>1425</v>
      </c>
      <c r="J41" s="60">
        <v>1589</v>
      </c>
      <c r="K41" s="60">
        <v>1150</v>
      </c>
      <c r="L41" s="60">
        <v>732</v>
      </c>
      <c r="M41" s="61">
        <v>0.5</v>
      </c>
      <c r="N41" s="62">
        <v>-1.6</v>
      </c>
      <c r="O41" s="62">
        <v>-0.8</v>
      </c>
      <c r="P41" s="62">
        <v>1.4</v>
      </c>
      <c r="Q41" s="61">
        <v>-1.2</v>
      </c>
      <c r="R41" s="62">
        <v>-1.7</v>
      </c>
      <c r="S41" s="62">
        <v>-1</v>
      </c>
      <c r="T41" s="62">
        <v>-1.9</v>
      </c>
      <c r="U41" s="62">
        <v>-0.6</v>
      </c>
      <c r="V41" s="62">
        <v>-1.6</v>
      </c>
      <c r="W41" s="62">
        <v>0.3</v>
      </c>
    </row>
    <row r="42" spans="1:23" s="6" customFormat="1" ht="15" customHeight="1" x14ac:dyDescent="0.25">
      <c r="A42" s="43" t="s">
        <v>72</v>
      </c>
      <c r="B42" s="59">
        <v>818</v>
      </c>
      <c r="C42" s="60">
        <v>1203</v>
      </c>
      <c r="D42" s="60">
        <v>934</v>
      </c>
      <c r="E42" s="60">
        <v>715</v>
      </c>
      <c r="F42" s="59">
        <v>951</v>
      </c>
      <c r="G42" s="60">
        <v>1131</v>
      </c>
      <c r="H42" s="60">
        <v>823</v>
      </c>
      <c r="I42" s="60">
        <v>1432</v>
      </c>
      <c r="J42" s="60">
        <v>1595</v>
      </c>
      <c r="K42" s="60">
        <v>1160</v>
      </c>
      <c r="L42" s="60">
        <v>741</v>
      </c>
      <c r="M42" s="61">
        <v>0.8</v>
      </c>
      <c r="N42" s="62">
        <v>-1.6</v>
      </c>
      <c r="O42" s="62">
        <v>-0.5</v>
      </c>
      <c r="P42" s="62">
        <v>1.6</v>
      </c>
      <c r="Q42" s="61">
        <v>-0.9</v>
      </c>
      <c r="R42" s="62">
        <v>-1.4</v>
      </c>
      <c r="S42" s="62">
        <v>-0.8</v>
      </c>
      <c r="T42" s="62">
        <v>-1.7</v>
      </c>
      <c r="U42" s="62">
        <v>-0.9</v>
      </c>
      <c r="V42" s="62">
        <v>-1.2</v>
      </c>
      <c r="W42" s="62">
        <v>0.6</v>
      </c>
    </row>
    <row r="43" spans="1:23" ht="15" customHeight="1" x14ac:dyDescent="0.25">
      <c r="A43" s="43" t="s">
        <v>73</v>
      </c>
      <c r="B43" s="59">
        <v>831</v>
      </c>
      <c r="C43" s="60">
        <v>1217</v>
      </c>
      <c r="D43" s="60">
        <v>946</v>
      </c>
      <c r="E43" s="60">
        <v>727</v>
      </c>
      <c r="F43" s="59">
        <v>964</v>
      </c>
      <c r="G43" s="60">
        <v>1145</v>
      </c>
      <c r="H43" s="60">
        <v>838</v>
      </c>
      <c r="I43" s="60">
        <v>1430</v>
      </c>
      <c r="J43" s="60">
        <v>1606</v>
      </c>
      <c r="K43" s="60">
        <v>1174</v>
      </c>
      <c r="L43" s="60">
        <v>754</v>
      </c>
      <c r="M43" s="61">
        <v>1.2</v>
      </c>
      <c r="N43" s="62">
        <v>-1.2</v>
      </c>
      <c r="O43" s="62">
        <v>0</v>
      </c>
      <c r="P43" s="62">
        <v>2</v>
      </c>
      <c r="Q43" s="61">
        <v>-0.4</v>
      </c>
      <c r="R43" s="62">
        <v>-0.9</v>
      </c>
      <c r="S43" s="62">
        <v>-0.3</v>
      </c>
      <c r="T43" s="62">
        <v>-1</v>
      </c>
      <c r="U43" s="62">
        <v>-0.8</v>
      </c>
      <c r="V43" s="62">
        <v>-0.6</v>
      </c>
      <c r="W43" s="62">
        <v>1.1000000000000001</v>
      </c>
    </row>
    <row r="44" spans="1:23" s="6" customFormat="1" ht="15" customHeight="1" x14ac:dyDescent="0.25">
      <c r="A44" s="43" t="s">
        <v>74</v>
      </c>
      <c r="B44" s="59">
        <v>838</v>
      </c>
      <c r="C44" s="60">
        <v>1217</v>
      </c>
      <c r="D44" s="60">
        <v>951</v>
      </c>
      <c r="E44" s="60">
        <v>735</v>
      </c>
      <c r="F44" s="59">
        <v>970</v>
      </c>
      <c r="G44" s="60">
        <v>1150</v>
      </c>
      <c r="H44" s="60">
        <v>845</v>
      </c>
      <c r="I44" s="60">
        <v>1431</v>
      </c>
      <c r="J44" s="60">
        <v>1609</v>
      </c>
      <c r="K44" s="60">
        <v>1180</v>
      </c>
      <c r="L44" s="60">
        <v>759</v>
      </c>
      <c r="M44" s="61">
        <v>1.6</v>
      </c>
      <c r="N44" s="62">
        <v>-1</v>
      </c>
      <c r="O44" s="62">
        <v>0.4</v>
      </c>
      <c r="P44" s="62">
        <v>2.2000000000000002</v>
      </c>
      <c r="Q44" s="61">
        <v>0</v>
      </c>
      <c r="R44" s="62">
        <v>-0.4</v>
      </c>
      <c r="S44" s="62">
        <v>0.1</v>
      </c>
      <c r="T44" s="62">
        <v>-0.7</v>
      </c>
      <c r="U44" s="62">
        <v>-1.4</v>
      </c>
      <c r="V44" s="62">
        <v>0</v>
      </c>
      <c r="W44" s="62">
        <v>1.3</v>
      </c>
    </row>
    <row r="45" spans="1:23" s="6" customFormat="1" ht="15" customHeight="1" x14ac:dyDescent="0.25">
      <c r="A45" s="43" t="s">
        <v>75</v>
      </c>
      <c r="B45" s="59">
        <v>836</v>
      </c>
      <c r="C45" s="60">
        <v>1220</v>
      </c>
      <c r="D45" s="60">
        <v>949</v>
      </c>
      <c r="E45" s="60">
        <v>733</v>
      </c>
      <c r="F45" s="59">
        <v>964</v>
      </c>
      <c r="G45" s="60">
        <v>1145</v>
      </c>
      <c r="H45" s="60">
        <v>844</v>
      </c>
      <c r="I45" s="60">
        <v>1426</v>
      </c>
      <c r="J45" s="60">
        <v>1599</v>
      </c>
      <c r="K45" s="60">
        <v>1174</v>
      </c>
      <c r="L45" s="60">
        <v>756</v>
      </c>
      <c r="M45" s="61">
        <v>1.9</v>
      </c>
      <c r="N45" s="62">
        <v>-0.3</v>
      </c>
      <c r="O45" s="62">
        <v>0.8</v>
      </c>
      <c r="P45" s="62">
        <v>2.4</v>
      </c>
      <c r="Q45" s="61">
        <v>0.3</v>
      </c>
      <c r="R45" s="62">
        <v>-0.1</v>
      </c>
      <c r="S45" s="62">
        <v>0.7</v>
      </c>
      <c r="T45" s="62">
        <v>-0.3</v>
      </c>
      <c r="U45" s="62">
        <v>-1.1000000000000001</v>
      </c>
      <c r="V45" s="62">
        <v>0.3</v>
      </c>
      <c r="W45" s="62">
        <v>1.6</v>
      </c>
    </row>
    <row r="46" spans="1:23" ht="15" customHeight="1" x14ac:dyDescent="0.25">
      <c r="A46" s="43" t="s">
        <v>76</v>
      </c>
      <c r="B46" s="59">
        <v>829</v>
      </c>
      <c r="C46" s="60">
        <v>1215</v>
      </c>
      <c r="D46" s="60">
        <v>941</v>
      </c>
      <c r="E46" s="60">
        <v>727</v>
      </c>
      <c r="F46" s="59">
        <v>954</v>
      </c>
      <c r="G46" s="60">
        <v>1134</v>
      </c>
      <c r="H46" s="60">
        <v>835</v>
      </c>
      <c r="I46" s="60">
        <v>1413</v>
      </c>
      <c r="J46" s="60">
        <v>1585</v>
      </c>
      <c r="K46" s="60">
        <v>1163</v>
      </c>
      <c r="L46" s="60">
        <v>748</v>
      </c>
      <c r="M46" s="61">
        <v>1.9</v>
      </c>
      <c r="N46" s="62">
        <v>-0.1</v>
      </c>
      <c r="O46" s="62">
        <v>0.8</v>
      </c>
      <c r="P46" s="62">
        <v>2.4</v>
      </c>
      <c r="Q46" s="61">
        <v>0.4</v>
      </c>
      <c r="R46" s="62">
        <v>0</v>
      </c>
      <c r="S46" s="62">
        <v>1.2</v>
      </c>
      <c r="T46" s="62">
        <v>-0.4</v>
      </c>
      <c r="U46" s="62">
        <v>-1.3</v>
      </c>
      <c r="V46" s="62">
        <v>0.3</v>
      </c>
      <c r="W46" s="62">
        <v>1.6</v>
      </c>
    </row>
    <row r="47" spans="1:23" s="6" customFormat="1" ht="15" customHeight="1" x14ac:dyDescent="0.25">
      <c r="A47" s="43" t="s">
        <v>77</v>
      </c>
      <c r="B47" s="59">
        <v>828</v>
      </c>
      <c r="C47" s="60">
        <v>1214</v>
      </c>
      <c r="D47" s="60">
        <v>939</v>
      </c>
      <c r="E47" s="60">
        <v>725</v>
      </c>
      <c r="F47" s="59">
        <v>947</v>
      </c>
      <c r="G47" s="60">
        <v>1125</v>
      </c>
      <c r="H47" s="60">
        <v>829</v>
      </c>
      <c r="I47" s="60">
        <v>1407</v>
      </c>
      <c r="J47" s="60">
        <v>1577</v>
      </c>
      <c r="K47" s="60">
        <v>1154</v>
      </c>
      <c r="L47" s="60">
        <v>744</v>
      </c>
      <c r="M47" s="61">
        <v>1.7</v>
      </c>
      <c r="N47" s="62">
        <v>0.1</v>
      </c>
      <c r="O47" s="62">
        <v>0.5</v>
      </c>
      <c r="P47" s="62">
        <v>2.1</v>
      </c>
      <c r="Q47" s="61">
        <v>0.1</v>
      </c>
      <c r="R47" s="62">
        <v>-0.2</v>
      </c>
      <c r="S47" s="62">
        <v>1.3</v>
      </c>
      <c r="T47" s="62">
        <v>-0.5</v>
      </c>
      <c r="U47" s="62">
        <v>-1</v>
      </c>
      <c r="V47" s="62">
        <v>-0.2</v>
      </c>
      <c r="W47" s="62">
        <v>1.4</v>
      </c>
    </row>
    <row r="48" spans="1:23" ht="15" customHeight="1" x14ac:dyDescent="0.25">
      <c r="A48" s="43" t="s">
        <v>78</v>
      </c>
      <c r="B48" s="59">
        <v>827</v>
      </c>
      <c r="C48" s="60">
        <v>1205</v>
      </c>
      <c r="D48" s="60">
        <v>937</v>
      </c>
      <c r="E48" s="60">
        <v>725</v>
      </c>
      <c r="F48" s="59">
        <v>946</v>
      </c>
      <c r="G48" s="60">
        <v>1125</v>
      </c>
      <c r="H48" s="60">
        <v>828</v>
      </c>
      <c r="I48" s="60">
        <v>1425</v>
      </c>
      <c r="J48" s="60">
        <v>1579</v>
      </c>
      <c r="K48" s="60">
        <v>1154</v>
      </c>
      <c r="L48" s="60">
        <v>741</v>
      </c>
      <c r="M48" s="61">
        <v>1.4</v>
      </c>
      <c r="N48" s="62">
        <v>-0.1</v>
      </c>
      <c r="O48" s="62">
        <v>0.2</v>
      </c>
      <c r="P48" s="62">
        <v>1.9</v>
      </c>
      <c r="Q48" s="61">
        <v>-0.2</v>
      </c>
      <c r="R48" s="62">
        <v>-0.5</v>
      </c>
      <c r="S48" s="62">
        <v>1.2</v>
      </c>
      <c r="T48" s="62">
        <v>-0.7</v>
      </c>
      <c r="U48" s="62">
        <v>-1.3</v>
      </c>
      <c r="V48" s="62">
        <v>-0.6</v>
      </c>
      <c r="W48" s="62">
        <v>0.9</v>
      </c>
    </row>
    <row r="49" spans="1:23" ht="15" customHeight="1" x14ac:dyDescent="0.25">
      <c r="A49" s="43" t="s">
        <v>79</v>
      </c>
      <c r="B49" s="59">
        <v>829</v>
      </c>
      <c r="C49" s="60">
        <v>1209</v>
      </c>
      <c r="D49" s="60">
        <v>939</v>
      </c>
      <c r="E49" s="60">
        <v>727</v>
      </c>
      <c r="F49" s="59">
        <v>948</v>
      </c>
      <c r="G49" s="60">
        <v>1130</v>
      </c>
      <c r="H49" s="60">
        <v>829</v>
      </c>
      <c r="I49" s="60">
        <v>1432</v>
      </c>
      <c r="J49" s="60">
        <v>1588</v>
      </c>
      <c r="K49" s="60">
        <v>1160</v>
      </c>
      <c r="L49" s="60">
        <v>743</v>
      </c>
      <c r="M49" s="61">
        <v>1.5</v>
      </c>
      <c r="N49" s="62">
        <v>-0.1</v>
      </c>
      <c r="O49" s="62">
        <v>0.3</v>
      </c>
      <c r="P49" s="62">
        <v>1.9</v>
      </c>
      <c r="Q49" s="61">
        <v>-0.2</v>
      </c>
      <c r="R49" s="62">
        <v>-0.6</v>
      </c>
      <c r="S49" s="62">
        <v>1.1000000000000001</v>
      </c>
      <c r="T49" s="62">
        <v>-0.5</v>
      </c>
      <c r="U49" s="62">
        <v>-1.3</v>
      </c>
      <c r="V49" s="62">
        <v>-0.7</v>
      </c>
      <c r="W49" s="62">
        <v>0.9</v>
      </c>
    </row>
    <row r="50" spans="1:23" ht="15" customHeight="1" x14ac:dyDescent="0.25">
      <c r="A50" s="43" t="s">
        <v>80</v>
      </c>
      <c r="B50" s="59">
        <v>829</v>
      </c>
      <c r="C50" s="60">
        <v>1207</v>
      </c>
      <c r="D50" s="60">
        <v>939</v>
      </c>
      <c r="E50" s="60">
        <v>726</v>
      </c>
      <c r="F50" s="59">
        <v>950</v>
      </c>
      <c r="G50" s="60">
        <v>1133</v>
      </c>
      <c r="H50" s="60">
        <v>828</v>
      </c>
      <c r="I50" s="60">
        <v>1436</v>
      </c>
      <c r="J50" s="60">
        <v>1588</v>
      </c>
      <c r="K50" s="60">
        <v>1165</v>
      </c>
      <c r="L50" s="60">
        <v>743</v>
      </c>
      <c r="M50" s="61">
        <v>1.6</v>
      </c>
      <c r="N50" s="62">
        <v>-0.3</v>
      </c>
      <c r="O50" s="62">
        <v>0.5</v>
      </c>
      <c r="P50" s="62">
        <v>2</v>
      </c>
      <c r="Q50" s="61">
        <v>0.1</v>
      </c>
      <c r="R50" s="62">
        <v>-0.1</v>
      </c>
      <c r="S50" s="62">
        <v>1.5</v>
      </c>
      <c r="T50" s="62">
        <v>-0.3</v>
      </c>
      <c r="U50" s="62">
        <v>-1.3</v>
      </c>
      <c r="V50" s="62">
        <v>-0.1</v>
      </c>
      <c r="W50" s="62">
        <v>1</v>
      </c>
    </row>
    <row r="51" spans="1:23" ht="15" customHeight="1" x14ac:dyDescent="0.25">
      <c r="A51" s="43" t="s">
        <v>81</v>
      </c>
      <c r="B51" s="59">
        <v>828</v>
      </c>
      <c r="C51" s="60">
        <v>1206</v>
      </c>
      <c r="D51" s="60">
        <v>939</v>
      </c>
      <c r="E51" s="60">
        <v>725</v>
      </c>
      <c r="F51" s="59">
        <v>949</v>
      </c>
      <c r="G51" s="60">
        <v>1131</v>
      </c>
      <c r="H51" s="60">
        <v>826</v>
      </c>
      <c r="I51" s="60">
        <v>1418</v>
      </c>
      <c r="J51" s="60">
        <v>1585</v>
      </c>
      <c r="K51" s="60">
        <v>1164</v>
      </c>
      <c r="L51" s="60">
        <v>743</v>
      </c>
      <c r="M51" s="61">
        <v>1.9</v>
      </c>
      <c r="N51" s="62">
        <v>-0.1</v>
      </c>
      <c r="O51" s="62">
        <v>0.8</v>
      </c>
      <c r="P51" s="62">
        <v>2.2000000000000002</v>
      </c>
      <c r="Q51" s="61">
        <v>0.6</v>
      </c>
      <c r="R51" s="62">
        <v>0.3</v>
      </c>
      <c r="S51" s="62">
        <v>1.9</v>
      </c>
      <c r="T51" s="62">
        <v>0</v>
      </c>
      <c r="U51" s="62">
        <v>-1</v>
      </c>
      <c r="V51" s="62">
        <v>0.4</v>
      </c>
      <c r="W51" s="62">
        <v>1.4</v>
      </c>
    </row>
    <row r="52" spans="1:23" s="7" customFormat="1" ht="15" customHeight="1" x14ac:dyDescent="0.25">
      <c r="A52" s="43" t="s">
        <v>82</v>
      </c>
      <c r="B52" s="59">
        <v>826</v>
      </c>
      <c r="C52" s="60">
        <v>1198</v>
      </c>
      <c r="D52" s="60">
        <v>935</v>
      </c>
      <c r="E52" s="60">
        <v>723</v>
      </c>
      <c r="F52" s="59">
        <v>946</v>
      </c>
      <c r="G52" s="60">
        <v>1127</v>
      </c>
      <c r="H52" s="60">
        <v>828</v>
      </c>
      <c r="I52" s="60">
        <v>1429</v>
      </c>
      <c r="J52" s="60">
        <v>1578</v>
      </c>
      <c r="K52" s="60">
        <v>1156</v>
      </c>
      <c r="L52" s="60">
        <v>741</v>
      </c>
      <c r="M52" s="61">
        <v>2</v>
      </c>
      <c r="N52" s="62">
        <v>0.5</v>
      </c>
      <c r="O52" s="62">
        <v>1</v>
      </c>
      <c r="P52" s="62">
        <v>2.2999999999999998</v>
      </c>
      <c r="Q52" s="61">
        <v>0.9</v>
      </c>
      <c r="R52" s="62">
        <v>0.7</v>
      </c>
      <c r="S52" s="62">
        <v>2.4</v>
      </c>
      <c r="T52" s="62">
        <v>0.3</v>
      </c>
      <c r="U52" s="62">
        <v>-0.8</v>
      </c>
      <c r="V52" s="62">
        <v>0.6</v>
      </c>
      <c r="W52" s="62">
        <v>1.5</v>
      </c>
    </row>
    <row r="53" spans="1:23" s="7" customFormat="1" ht="15" customHeight="1" x14ac:dyDescent="0.25">
      <c r="A53" s="43" t="s">
        <v>83</v>
      </c>
      <c r="B53" s="59">
        <v>827</v>
      </c>
      <c r="C53" s="60">
        <v>1204</v>
      </c>
      <c r="D53" s="60">
        <v>937</v>
      </c>
      <c r="E53" s="60">
        <v>724</v>
      </c>
      <c r="F53" s="59">
        <v>952</v>
      </c>
      <c r="G53" s="60">
        <v>1132</v>
      </c>
      <c r="H53" s="60">
        <v>835</v>
      </c>
      <c r="I53" s="60">
        <v>1433</v>
      </c>
      <c r="J53" s="60">
        <v>1586</v>
      </c>
      <c r="K53" s="60">
        <v>1160</v>
      </c>
      <c r="L53" s="60">
        <v>745</v>
      </c>
      <c r="M53" s="61">
        <v>2.2000000000000002</v>
      </c>
      <c r="N53" s="62">
        <v>1</v>
      </c>
      <c r="O53" s="62">
        <v>1.2</v>
      </c>
      <c r="P53" s="62">
        <v>2.5</v>
      </c>
      <c r="Q53" s="61">
        <v>1.2</v>
      </c>
      <c r="R53" s="62">
        <v>1</v>
      </c>
      <c r="S53" s="62">
        <v>2.8</v>
      </c>
      <c r="T53" s="62">
        <v>0.6</v>
      </c>
      <c r="U53" s="62">
        <v>-0.2</v>
      </c>
      <c r="V53" s="62">
        <v>0.9</v>
      </c>
      <c r="W53" s="62">
        <v>1.8</v>
      </c>
    </row>
    <row r="54" spans="1:23" s="7" customFormat="1" ht="15" customHeight="1" x14ac:dyDescent="0.25">
      <c r="A54" s="43" t="s">
        <v>84</v>
      </c>
      <c r="B54" s="59">
        <v>838</v>
      </c>
      <c r="C54" s="60">
        <v>1219</v>
      </c>
      <c r="D54" s="60">
        <v>947</v>
      </c>
      <c r="E54" s="60">
        <v>734</v>
      </c>
      <c r="F54" s="59">
        <v>964</v>
      </c>
      <c r="G54" s="60">
        <v>1145</v>
      </c>
      <c r="H54" s="60">
        <v>851</v>
      </c>
      <c r="I54" s="60">
        <v>1443</v>
      </c>
      <c r="J54" s="60">
        <v>1596</v>
      </c>
      <c r="K54" s="60">
        <v>1170</v>
      </c>
      <c r="L54" s="60">
        <v>755</v>
      </c>
      <c r="M54" s="61">
        <v>2.4</v>
      </c>
      <c r="N54" s="62">
        <v>1.3</v>
      </c>
      <c r="O54" s="62">
        <v>1.4</v>
      </c>
      <c r="P54" s="62">
        <v>2.6</v>
      </c>
      <c r="Q54" s="61">
        <v>1.3</v>
      </c>
      <c r="R54" s="62">
        <v>1.2</v>
      </c>
      <c r="S54" s="62">
        <v>3.4</v>
      </c>
      <c r="T54" s="62">
        <v>0.8</v>
      </c>
      <c r="U54" s="62">
        <v>0.1</v>
      </c>
      <c r="V54" s="62">
        <v>0.9</v>
      </c>
      <c r="W54" s="62">
        <v>1.9</v>
      </c>
    </row>
    <row r="55" spans="1:23" s="7" customFormat="1" ht="15" customHeight="1" x14ac:dyDescent="0.25">
      <c r="A55" s="43" t="s">
        <v>85</v>
      </c>
      <c r="B55" s="59">
        <v>850</v>
      </c>
      <c r="C55" s="60">
        <v>1237</v>
      </c>
      <c r="D55" s="60">
        <v>960</v>
      </c>
      <c r="E55" s="60">
        <v>745</v>
      </c>
      <c r="F55" s="59">
        <v>977</v>
      </c>
      <c r="G55" s="60">
        <v>1159</v>
      </c>
      <c r="H55" s="60">
        <v>868</v>
      </c>
      <c r="I55" s="60">
        <v>1441</v>
      </c>
      <c r="J55" s="60">
        <v>1607</v>
      </c>
      <c r="K55" s="60">
        <v>1184</v>
      </c>
      <c r="L55" s="60">
        <v>768</v>
      </c>
      <c r="M55" s="61">
        <v>2.2999999999999998</v>
      </c>
      <c r="N55" s="62">
        <v>1.6</v>
      </c>
      <c r="O55" s="62">
        <v>1.5</v>
      </c>
      <c r="P55" s="62">
        <v>2.4</v>
      </c>
      <c r="Q55" s="61">
        <v>1.3</v>
      </c>
      <c r="R55" s="62">
        <v>1.3</v>
      </c>
      <c r="S55" s="62">
        <v>3.6</v>
      </c>
      <c r="T55" s="62">
        <v>0.8</v>
      </c>
      <c r="U55" s="62">
        <v>0.1</v>
      </c>
      <c r="V55" s="62">
        <v>0.9</v>
      </c>
      <c r="W55" s="62">
        <v>1.8</v>
      </c>
    </row>
    <row r="56" spans="1:23" s="7" customFormat="1" ht="15" customHeight="1" x14ac:dyDescent="0.25">
      <c r="A56" s="43" t="s">
        <v>86</v>
      </c>
      <c r="B56" s="59">
        <v>857</v>
      </c>
      <c r="C56" s="60">
        <v>1240</v>
      </c>
      <c r="D56" s="60">
        <v>966</v>
      </c>
      <c r="E56" s="60">
        <v>753</v>
      </c>
      <c r="F56" s="59">
        <v>982</v>
      </c>
      <c r="G56" s="60">
        <v>1164</v>
      </c>
      <c r="H56" s="60">
        <v>879</v>
      </c>
      <c r="I56" s="60">
        <v>1444</v>
      </c>
      <c r="J56" s="60">
        <v>1607</v>
      </c>
      <c r="K56" s="60">
        <v>1187</v>
      </c>
      <c r="L56" s="60">
        <v>772</v>
      </c>
      <c r="M56" s="61">
        <v>2.2999999999999998</v>
      </c>
      <c r="N56" s="62">
        <v>1.9</v>
      </c>
      <c r="O56" s="62">
        <v>1.5</v>
      </c>
      <c r="P56" s="62">
        <v>2.5</v>
      </c>
      <c r="Q56" s="61">
        <v>1.3</v>
      </c>
      <c r="R56" s="62">
        <v>1.2</v>
      </c>
      <c r="S56" s="62">
        <v>4</v>
      </c>
      <c r="T56" s="62">
        <v>0.9</v>
      </c>
      <c r="U56" s="62">
        <v>-0.2</v>
      </c>
      <c r="V56" s="62">
        <v>0.6</v>
      </c>
      <c r="W56" s="62">
        <v>1.7</v>
      </c>
    </row>
    <row r="57" spans="1:23" s="7" customFormat="1" ht="15" customHeight="1" x14ac:dyDescent="0.25">
      <c r="A57" s="43" t="s">
        <v>87</v>
      </c>
      <c r="B57" s="59">
        <v>855</v>
      </c>
      <c r="C57" s="60">
        <v>1243</v>
      </c>
      <c r="D57" s="60">
        <v>962</v>
      </c>
      <c r="E57" s="60">
        <v>752</v>
      </c>
      <c r="F57" s="59">
        <v>977</v>
      </c>
      <c r="G57" s="60">
        <v>1158</v>
      </c>
      <c r="H57" s="60">
        <v>877</v>
      </c>
      <c r="I57" s="60">
        <v>1439</v>
      </c>
      <c r="J57" s="60">
        <v>1597</v>
      </c>
      <c r="K57" s="60">
        <v>1181</v>
      </c>
      <c r="L57" s="60">
        <v>768</v>
      </c>
      <c r="M57" s="61">
        <v>2.2999999999999998</v>
      </c>
      <c r="N57" s="62">
        <v>1.9</v>
      </c>
      <c r="O57" s="62">
        <v>1.5</v>
      </c>
      <c r="P57" s="62">
        <v>2.5</v>
      </c>
      <c r="Q57" s="61">
        <v>1.2</v>
      </c>
      <c r="R57" s="62">
        <v>1.2</v>
      </c>
      <c r="S57" s="62">
        <v>3.9</v>
      </c>
      <c r="T57" s="62">
        <v>1</v>
      </c>
      <c r="U57" s="62">
        <v>-0.1</v>
      </c>
      <c r="V57" s="62">
        <v>0.7</v>
      </c>
      <c r="W57" s="62">
        <v>1.6</v>
      </c>
    </row>
    <row r="58" spans="1:23" s="7" customFormat="1" ht="15" customHeight="1" x14ac:dyDescent="0.25">
      <c r="A58" s="43" t="s">
        <v>88</v>
      </c>
      <c r="B58" s="59">
        <v>850</v>
      </c>
      <c r="C58" s="60">
        <v>1242</v>
      </c>
      <c r="D58" s="60">
        <v>957</v>
      </c>
      <c r="E58" s="60">
        <v>747</v>
      </c>
      <c r="F58" s="59">
        <v>969</v>
      </c>
      <c r="G58" s="60">
        <v>1151</v>
      </c>
      <c r="H58" s="60">
        <v>870</v>
      </c>
      <c r="I58" s="60">
        <v>1430</v>
      </c>
      <c r="J58" s="60">
        <v>1587</v>
      </c>
      <c r="K58" s="60">
        <v>1176</v>
      </c>
      <c r="L58" s="60">
        <v>761</v>
      </c>
      <c r="M58" s="61">
        <v>2.5</v>
      </c>
      <c r="N58" s="62">
        <v>2.2000000000000002</v>
      </c>
      <c r="O58" s="62">
        <v>1.7</v>
      </c>
      <c r="P58" s="62">
        <v>2.8</v>
      </c>
      <c r="Q58" s="61">
        <v>1.5</v>
      </c>
      <c r="R58" s="62">
        <v>1.5</v>
      </c>
      <c r="S58" s="62">
        <v>4.2</v>
      </c>
      <c r="T58" s="62">
        <v>1.2</v>
      </c>
      <c r="U58" s="62">
        <v>0.2</v>
      </c>
      <c r="V58" s="62">
        <v>1.1000000000000001</v>
      </c>
      <c r="W58" s="62">
        <v>1.8</v>
      </c>
    </row>
    <row r="59" spans="1:23" s="7" customFormat="1" ht="15" customHeight="1" x14ac:dyDescent="0.25">
      <c r="A59" s="43" t="s">
        <v>89</v>
      </c>
      <c r="B59" s="59">
        <v>851</v>
      </c>
      <c r="C59" s="60">
        <v>1248</v>
      </c>
      <c r="D59" s="60">
        <v>957</v>
      </c>
      <c r="E59" s="60">
        <v>747</v>
      </c>
      <c r="F59" s="59">
        <v>964</v>
      </c>
      <c r="G59" s="60">
        <v>1146</v>
      </c>
      <c r="H59" s="60">
        <v>865</v>
      </c>
      <c r="I59" s="60">
        <v>1427</v>
      </c>
      <c r="J59" s="60">
        <v>1582</v>
      </c>
      <c r="K59" s="60">
        <v>1171</v>
      </c>
      <c r="L59" s="60">
        <v>758</v>
      </c>
      <c r="M59" s="61">
        <v>2.8</v>
      </c>
      <c r="N59" s="62">
        <v>2.8</v>
      </c>
      <c r="O59" s="62">
        <v>1.9</v>
      </c>
      <c r="P59" s="62">
        <v>3</v>
      </c>
      <c r="Q59" s="61">
        <v>1.8</v>
      </c>
      <c r="R59" s="62">
        <v>1.9</v>
      </c>
      <c r="S59" s="62">
        <v>4.4000000000000004</v>
      </c>
      <c r="T59" s="62">
        <v>1.4</v>
      </c>
      <c r="U59" s="62">
        <v>0.3</v>
      </c>
      <c r="V59" s="62">
        <v>1.5</v>
      </c>
      <c r="W59" s="62">
        <v>2</v>
      </c>
    </row>
    <row r="60" spans="1:23" s="7" customFormat="1" ht="15" customHeight="1" x14ac:dyDescent="0.25">
      <c r="A60" s="43" t="s">
        <v>90</v>
      </c>
      <c r="B60" s="59">
        <v>853</v>
      </c>
      <c r="C60" s="60">
        <v>1248</v>
      </c>
      <c r="D60" s="60">
        <v>959</v>
      </c>
      <c r="E60" s="60">
        <v>749</v>
      </c>
      <c r="F60" s="59">
        <v>968</v>
      </c>
      <c r="G60" s="60">
        <v>1153</v>
      </c>
      <c r="H60" s="60">
        <v>868</v>
      </c>
      <c r="I60" s="60">
        <v>1451</v>
      </c>
      <c r="J60" s="60">
        <v>1592</v>
      </c>
      <c r="K60" s="60">
        <v>1178</v>
      </c>
      <c r="L60" s="60">
        <v>759</v>
      </c>
      <c r="M60" s="61">
        <v>3.1</v>
      </c>
      <c r="N60" s="62">
        <v>3.5</v>
      </c>
      <c r="O60" s="62">
        <v>2.4</v>
      </c>
      <c r="P60" s="62">
        <v>3.3</v>
      </c>
      <c r="Q60" s="61">
        <v>2.2999999999999998</v>
      </c>
      <c r="R60" s="62">
        <v>2.5</v>
      </c>
      <c r="S60" s="62">
        <v>4.8</v>
      </c>
      <c r="T60" s="62">
        <v>1.8</v>
      </c>
      <c r="U60" s="62">
        <v>0.8</v>
      </c>
      <c r="V60" s="62">
        <v>2.1</v>
      </c>
      <c r="W60" s="62">
        <v>2.4</v>
      </c>
    </row>
    <row r="61" spans="1:23" s="7" customFormat="1" ht="15" customHeight="1" x14ac:dyDescent="0.25">
      <c r="A61" s="43" t="s">
        <v>91</v>
      </c>
      <c r="B61" s="59">
        <v>857</v>
      </c>
      <c r="C61" s="60">
        <v>1257</v>
      </c>
      <c r="D61" s="60">
        <v>964</v>
      </c>
      <c r="E61" s="60">
        <v>752</v>
      </c>
      <c r="F61" s="59">
        <v>973</v>
      </c>
      <c r="G61" s="60">
        <v>1161</v>
      </c>
      <c r="H61" s="60">
        <v>872</v>
      </c>
      <c r="I61" s="60">
        <v>1460</v>
      </c>
      <c r="J61" s="60">
        <v>1603</v>
      </c>
      <c r="K61" s="60">
        <v>1188</v>
      </c>
      <c r="L61" s="60">
        <v>763</v>
      </c>
      <c r="M61" s="61">
        <v>3.4</v>
      </c>
      <c r="N61" s="62">
        <v>4</v>
      </c>
      <c r="O61" s="62">
        <v>2.6</v>
      </c>
      <c r="P61" s="62">
        <v>3.5</v>
      </c>
      <c r="Q61" s="61">
        <v>2.6</v>
      </c>
      <c r="R61" s="62">
        <v>2.8</v>
      </c>
      <c r="S61" s="62">
        <v>5.2</v>
      </c>
      <c r="T61" s="62">
        <v>1.9</v>
      </c>
      <c r="U61" s="62">
        <v>0.9</v>
      </c>
      <c r="V61" s="62">
        <v>2.4</v>
      </c>
      <c r="W61" s="62">
        <v>2.7</v>
      </c>
    </row>
    <row r="62" spans="1:23" s="7" customFormat="1" ht="15" customHeight="1" x14ac:dyDescent="0.25">
      <c r="A62" s="43" t="s">
        <v>92</v>
      </c>
      <c r="B62" s="59">
        <v>856</v>
      </c>
      <c r="C62" s="60">
        <v>1257</v>
      </c>
      <c r="D62" s="60">
        <v>964</v>
      </c>
      <c r="E62" s="60">
        <v>751</v>
      </c>
      <c r="F62" s="59">
        <v>975</v>
      </c>
      <c r="G62" s="60">
        <v>1166</v>
      </c>
      <c r="H62" s="60">
        <v>872</v>
      </c>
      <c r="I62" s="60">
        <v>1462</v>
      </c>
      <c r="J62" s="60">
        <v>1607</v>
      </c>
      <c r="K62" s="60">
        <v>1195</v>
      </c>
      <c r="L62" s="60">
        <v>763</v>
      </c>
      <c r="M62" s="61">
        <v>3.3</v>
      </c>
      <c r="N62" s="62">
        <v>4.0999999999999996</v>
      </c>
      <c r="O62" s="62">
        <v>2.6</v>
      </c>
      <c r="P62" s="62">
        <v>3.5</v>
      </c>
      <c r="Q62" s="61">
        <v>2.7</v>
      </c>
      <c r="R62" s="62">
        <v>2.9</v>
      </c>
      <c r="S62" s="62">
        <v>5.3</v>
      </c>
      <c r="T62" s="62">
        <v>1.8</v>
      </c>
      <c r="U62" s="62">
        <v>1.2</v>
      </c>
      <c r="V62" s="62">
        <v>2.5</v>
      </c>
      <c r="W62" s="62">
        <v>2.7</v>
      </c>
    </row>
    <row r="63" spans="1:23" s="7" customFormat="1" ht="15" customHeight="1" x14ac:dyDescent="0.25">
      <c r="A63" s="43" t="s">
        <v>93</v>
      </c>
      <c r="B63" s="59">
        <v>855</v>
      </c>
      <c r="C63" s="60">
        <v>1253</v>
      </c>
      <c r="D63" s="60">
        <v>963</v>
      </c>
      <c r="E63" s="60">
        <v>749</v>
      </c>
      <c r="F63" s="59">
        <v>973</v>
      </c>
      <c r="G63" s="60">
        <v>1162</v>
      </c>
      <c r="H63" s="60">
        <v>869</v>
      </c>
      <c r="I63" s="60">
        <v>1440</v>
      </c>
      <c r="J63" s="60">
        <v>1601</v>
      </c>
      <c r="K63" s="60">
        <v>1192</v>
      </c>
      <c r="L63" s="60">
        <v>762</v>
      </c>
      <c r="M63" s="61">
        <v>3.3</v>
      </c>
      <c r="N63" s="62">
        <v>3.9</v>
      </c>
      <c r="O63" s="62">
        <v>2.6</v>
      </c>
      <c r="P63" s="62">
        <v>3.4</v>
      </c>
      <c r="Q63" s="61">
        <v>2.5</v>
      </c>
      <c r="R63" s="62">
        <v>2.7</v>
      </c>
      <c r="S63" s="62">
        <v>5.2</v>
      </c>
      <c r="T63" s="62">
        <v>1.5</v>
      </c>
      <c r="U63" s="62">
        <v>1</v>
      </c>
      <c r="V63" s="62">
        <v>2.4</v>
      </c>
      <c r="W63" s="62">
        <v>2.5</v>
      </c>
    </row>
    <row r="64" spans="1:23" s="7" customFormat="1" ht="15" customHeight="1" x14ac:dyDescent="0.25">
      <c r="A64" s="43" t="s">
        <v>94</v>
      </c>
      <c r="B64" s="59">
        <v>851</v>
      </c>
      <c r="C64" s="60">
        <v>1237</v>
      </c>
      <c r="D64" s="60">
        <v>957</v>
      </c>
      <c r="E64" s="60">
        <v>747</v>
      </c>
      <c r="F64" s="59">
        <v>968</v>
      </c>
      <c r="G64" s="60">
        <v>1155</v>
      </c>
      <c r="H64" s="60">
        <v>868</v>
      </c>
      <c r="I64" s="60">
        <v>1449</v>
      </c>
      <c r="J64" s="60">
        <v>1593</v>
      </c>
      <c r="K64" s="60">
        <v>1180</v>
      </c>
      <c r="L64" s="60">
        <v>758</v>
      </c>
      <c r="M64" s="61">
        <v>3</v>
      </c>
      <c r="N64" s="62">
        <v>3.3</v>
      </c>
      <c r="O64" s="62">
        <v>2.4</v>
      </c>
      <c r="P64" s="62">
        <v>3.2</v>
      </c>
      <c r="Q64" s="61">
        <v>2.2999999999999998</v>
      </c>
      <c r="R64" s="62">
        <v>2.5</v>
      </c>
      <c r="S64" s="62">
        <v>4.9000000000000004</v>
      </c>
      <c r="T64" s="62">
        <v>1.4</v>
      </c>
      <c r="U64" s="62">
        <v>0.9</v>
      </c>
      <c r="V64" s="62">
        <v>2.1</v>
      </c>
      <c r="W64" s="62">
        <v>2.2999999999999998</v>
      </c>
    </row>
    <row r="65" spans="1:23" s="7" customFormat="1" ht="15" customHeight="1" x14ac:dyDescent="0.25">
      <c r="A65" s="43" t="s">
        <v>95</v>
      </c>
      <c r="B65" s="59">
        <v>850</v>
      </c>
      <c r="C65" s="60">
        <v>1241</v>
      </c>
      <c r="D65" s="60">
        <v>957</v>
      </c>
      <c r="E65" s="60">
        <v>745</v>
      </c>
      <c r="F65" s="59">
        <v>973</v>
      </c>
      <c r="G65" s="60">
        <v>1161</v>
      </c>
      <c r="H65" s="60">
        <v>875</v>
      </c>
      <c r="I65" s="60">
        <v>1454</v>
      </c>
      <c r="J65" s="60">
        <v>1595</v>
      </c>
      <c r="K65" s="60">
        <v>1186</v>
      </c>
      <c r="L65" s="60">
        <v>760</v>
      </c>
      <c r="M65" s="61">
        <v>2.8</v>
      </c>
      <c r="N65" s="62">
        <v>3</v>
      </c>
      <c r="O65" s="62">
        <v>2.2000000000000002</v>
      </c>
      <c r="P65" s="62">
        <v>3</v>
      </c>
      <c r="Q65" s="61">
        <v>2.2000000000000002</v>
      </c>
      <c r="R65" s="62">
        <v>2.5</v>
      </c>
      <c r="S65" s="62">
        <v>4.8</v>
      </c>
      <c r="T65" s="62">
        <v>1.4</v>
      </c>
      <c r="U65" s="62">
        <v>0.6</v>
      </c>
      <c r="V65" s="62">
        <v>2.2000000000000002</v>
      </c>
      <c r="W65" s="62">
        <v>2</v>
      </c>
    </row>
    <row r="66" spans="1:23" s="7" customFormat="1" ht="15" customHeight="1" x14ac:dyDescent="0.25">
      <c r="A66" s="43" t="s">
        <v>96</v>
      </c>
      <c r="B66" s="59">
        <v>861</v>
      </c>
      <c r="C66" s="60">
        <v>1252</v>
      </c>
      <c r="D66" s="60">
        <v>966</v>
      </c>
      <c r="E66" s="60">
        <v>757</v>
      </c>
      <c r="F66" s="59">
        <v>986</v>
      </c>
      <c r="G66" s="60">
        <v>1175</v>
      </c>
      <c r="H66" s="60">
        <v>890</v>
      </c>
      <c r="I66" s="60">
        <v>1464</v>
      </c>
      <c r="J66" s="60">
        <v>1609</v>
      </c>
      <c r="K66" s="60">
        <v>1198</v>
      </c>
      <c r="L66" s="60">
        <v>771</v>
      </c>
      <c r="M66" s="61">
        <v>2.7</v>
      </c>
      <c r="N66" s="62">
        <v>2.7</v>
      </c>
      <c r="O66" s="62">
        <v>2</v>
      </c>
      <c r="P66" s="62">
        <v>3.1</v>
      </c>
      <c r="Q66" s="61">
        <v>2.2999999999999998</v>
      </c>
      <c r="R66" s="62">
        <v>2.6</v>
      </c>
      <c r="S66" s="62">
        <v>4.5</v>
      </c>
      <c r="T66" s="62">
        <v>1.4</v>
      </c>
      <c r="U66" s="62">
        <v>0.8</v>
      </c>
      <c r="V66" s="62">
        <v>2.4</v>
      </c>
      <c r="W66" s="62">
        <v>2</v>
      </c>
    </row>
    <row r="67" spans="1:23" s="7" customFormat="1" ht="15" customHeight="1" x14ac:dyDescent="0.25">
      <c r="A67" s="43" t="s">
        <v>97</v>
      </c>
      <c r="B67" s="59">
        <v>875</v>
      </c>
      <c r="C67" s="60">
        <v>1271</v>
      </c>
      <c r="D67" s="60">
        <v>981</v>
      </c>
      <c r="E67" s="60">
        <v>771</v>
      </c>
      <c r="F67" s="59">
        <v>1003</v>
      </c>
      <c r="G67" s="60">
        <v>1193</v>
      </c>
      <c r="H67" s="60">
        <v>909</v>
      </c>
      <c r="I67" s="60">
        <v>1465</v>
      </c>
      <c r="J67" s="60">
        <v>1623</v>
      </c>
      <c r="K67" s="60">
        <v>1218</v>
      </c>
      <c r="L67" s="60">
        <v>786</v>
      </c>
      <c r="M67" s="61">
        <v>3</v>
      </c>
      <c r="N67" s="62">
        <v>2.7</v>
      </c>
      <c r="O67" s="62">
        <v>2.2000000000000002</v>
      </c>
      <c r="P67" s="62">
        <v>3.5</v>
      </c>
      <c r="Q67" s="61">
        <v>2.6</v>
      </c>
      <c r="R67" s="62">
        <v>2.9</v>
      </c>
      <c r="S67" s="62">
        <v>4.7</v>
      </c>
      <c r="T67" s="62">
        <v>1.7</v>
      </c>
      <c r="U67" s="62">
        <v>1</v>
      </c>
      <c r="V67" s="62">
        <v>2.8</v>
      </c>
      <c r="W67" s="62">
        <v>2.2999999999999998</v>
      </c>
    </row>
    <row r="68" spans="1:23" s="7" customFormat="1" ht="15" customHeight="1" x14ac:dyDescent="0.25">
      <c r="A68" s="43" t="s">
        <v>98</v>
      </c>
      <c r="B68" s="59">
        <v>881</v>
      </c>
      <c r="C68" s="60">
        <v>1271</v>
      </c>
      <c r="D68" s="60">
        <v>982</v>
      </c>
      <c r="E68" s="60">
        <v>779</v>
      </c>
      <c r="F68" s="59">
        <v>1008</v>
      </c>
      <c r="G68" s="60">
        <v>1198</v>
      </c>
      <c r="H68" s="60">
        <v>919</v>
      </c>
      <c r="I68" s="60">
        <v>1471</v>
      </c>
      <c r="J68" s="60">
        <v>1630</v>
      </c>
      <c r="K68" s="60">
        <v>1220</v>
      </c>
      <c r="L68" s="60">
        <v>790</v>
      </c>
      <c r="M68" s="61">
        <v>2.7</v>
      </c>
      <c r="N68" s="62">
        <v>2.5</v>
      </c>
      <c r="O68" s="62">
        <v>1.7</v>
      </c>
      <c r="P68" s="62">
        <v>3.4</v>
      </c>
      <c r="Q68" s="61">
        <v>2.6</v>
      </c>
      <c r="R68" s="62">
        <v>3</v>
      </c>
      <c r="S68" s="62">
        <v>4.5</v>
      </c>
      <c r="T68" s="62">
        <v>1.9</v>
      </c>
      <c r="U68" s="62">
        <v>1.4</v>
      </c>
      <c r="V68" s="62">
        <v>2.8</v>
      </c>
      <c r="W68" s="62">
        <v>2.2999999999999998</v>
      </c>
    </row>
    <row r="69" spans="1:23" s="7" customFormat="1" ht="15" customHeight="1" x14ac:dyDescent="0.25">
      <c r="A69" s="43" t="s">
        <v>99</v>
      </c>
      <c r="B69" s="59">
        <v>868</v>
      </c>
      <c r="C69" s="60">
        <v>1259</v>
      </c>
      <c r="D69" s="60">
        <v>967</v>
      </c>
      <c r="E69" s="60">
        <v>769</v>
      </c>
      <c r="F69" s="59">
        <v>1004</v>
      </c>
      <c r="G69" s="60">
        <v>1198</v>
      </c>
      <c r="H69" s="60">
        <v>923</v>
      </c>
      <c r="I69" s="60">
        <v>1471</v>
      </c>
      <c r="J69" s="60">
        <v>1622</v>
      </c>
      <c r="K69" s="60">
        <v>1216</v>
      </c>
      <c r="L69" s="60">
        <v>781</v>
      </c>
      <c r="M69" s="61">
        <v>1.5</v>
      </c>
      <c r="N69" s="62">
        <v>1.3</v>
      </c>
      <c r="O69" s="62">
        <v>0.4</v>
      </c>
      <c r="P69" s="62">
        <v>2.2999999999999998</v>
      </c>
      <c r="Q69" s="61">
        <v>2.8</v>
      </c>
      <c r="R69" s="62">
        <v>3.4</v>
      </c>
      <c r="S69" s="62">
        <v>5.3</v>
      </c>
      <c r="T69" s="62">
        <v>2.2000000000000002</v>
      </c>
      <c r="U69" s="62">
        <v>1.6</v>
      </c>
      <c r="V69" s="62">
        <v>2.9</v>
      </c>
      <c r="W69" s="62">
        <v>1.7</v>
      </c>
    </row>
    <row r="70" spans="1:23" s="7" customFormat="1" ht="15" customHeight="1" x14ac:dyDescent="0.25">
      <c r="A70" s="43" t="s">
        <v>100</v>
      </c>
      <c r="B70" s="59">
        <v>857</v>
      </c>
      <c r="C70" s="60">
        <v>1248</v>
      </c>
      <c r="D70" s="60">
        <v>951</v>
      </c>
      <c r="E70" s="60">
        <v>760</v>
      </c>
      <c r="F70" s="59">
        <v>1001</v>
      </c>
      <c r="G70" s="60">
        <v>1199</v>
      </c>
      <c r="H70" s="60">
        <v>927</v>
      </c>
      <c r="I70" s="60">
        <v>1468</v>
      </c>
      <c r="J70" s="60">
        <v>1619</v>
      </c>
      <c r="K70" s="60">
        <v>1212</v>
      </c>
      <c r="L70" s="60">
        <v>772</v>
      </c>
      <c r="M70" s="61">
        <v>0.8</v>
      </c>
      <c r="N70" s="62">
        <v>0.5</v>
      </c>
      <c r="O70" s="62">
        <v>-0.6</v>
      </c>
      <c r="P70" s="62">
        <v>1.8</v>
      </c>
      <c r="Q70" s="61">
        <v>3.3</v>
      </c>
      <c r="R70" s="62">
        <v>4.0999999999999996</v>
      </c>
      <c r="S70" s="62">
        <v>6.5</v>
      </c>
      <c r="T70" s="62">
        <v>2.7</v>
      </c>
      <c r="U70" s="62">
        <v>2</v>
      </c>
      <c r="V70" s="62">
        <v>3.1</v>
      </c>
      <c r="W70" s="62">
        <v>1.4</v>
      </c>
    </row>
    <row r="71" spans="1:23" s="7" customFormat="1" ht="15" customHeight="1" x14ac:dyDescent="0.25">
      <c r="A71" s="43" t="s">
        <v>101</v>
      </c>
      <c r="B71" s="59">
        <v>858</v>
      </c>
      <c r="C71" s="60">
        <v>1247</v>
      </c>
      <c r="D71" s="60">
        <v>951</v>
      </c>
      <c r="E71" s="60">
        <v>761</v>
      </c>
      <c r="F71" s="59">
        <v>1001</v>
      </c>
      <c r="G71" s="60">
        <v>1200</v>
      </c>
      <c r="H71" s="60">
        <v>933</v>
      </c>
      <c r="I71" s="60">
        <v>1468</v>
      </c>
      <c r="J71" s="60">
        <v>1616</v>
      </c>
      <c r="K71" s="60">
        <v>1210</v>
      </c>
      <c r="L71" s="60">
        <v>771</v>
      </c>
      <c r="M71" s="61">
        <v>0.8</v>
      </c>
      <c r="N71" s="62">
        <v>0</v>
      </c>
      <c r="O71" s="62">
        <v>-0.6</v>
      </c>
      <c r="P71" s="62">
        <v>1.9</v>
      </c>
      <c r="Q71" s="61">
        <v>3.9</v>
      </c>
      <c r="R71" s="62">
        <v>4.7</v>
      </c>
      <c r="S71" s="62">
        <v>7.8</v>
      </c>
      <c r="T71" s="62">
        <v>2.9</v>
      </c>
      <c r="U71" s="62">
        <v>2.1</v>
      </c>
      <c r="V71" s="62">
        <v>3.3</v>
      </c>
      <c r="W71" s="62">
        <v>1.7</v>
      </c>
    </row>
    <row r="72" spans="1:23" s="7" customFormat="1" ht="15" customHeight="1" x14ac:dyDescent="0.25">
      <c r="A72" s="43" t="s">
        <v>102</v>
      </c>
      <c r="B72" s="59">
        <v>869</v>
      </c>
      <c r="C72" s="60">
        <v>1259</v>
      </c>
      <c r="D72" s="60">
        <v>963</v>
      </c>
      <c r="E72" s="60">
        <v>771</v>
      </c>
      <c r="F72" s="59">
        <v>1008</v>
      </c>
      <c r="G72" s="60">
        <v>1207</v>
      </c>
      <c r="H72" s="60">
        <v>938</v>
      </c>
      <c r="I72" s="60">
        <v>1494</v>
      </c>
      <c r="J72" s="60">
        <v>1623</v>
      </c>
      <c r="K72" s="60">
        <v>1216</v>
      </c>
      <c r="L72" s="60">
        <v>778</v>
      </c>
      <c r="M72" s="61">
        <v>1.9</v>
      </c>
      <c r="N72" s="62">
        <v>0.9</v>
      </c>
      <c r="O72" s="62">
        <v>0.4</v>
      </c>
      <c r="P72" s="62">
        <v>3</v>
      </c>
      <c r="Q72" s="61">
        <v>4.2</v>
      </c>
      <c r="R72" s="62">
        <v>4.7</v>
      </c>
      <c r="S72" s="62">
        <v>8.1</v>
      </c>
      <c r="T72" s="62">
        <v>3</v>
      </c>
      <c r="U72" s="62">
        <v>2</v>
      </c>
      <c r="V72" s="62">
        <v>3.3</v>
      </c>
      <c r="W72" s="62">
        <v>2.5</v>
      </c>
    </row>
    <row r="73" spans="1:23" s="7" customFormat="1" ht="15" customHeight="1" x14ac:dyDescent="0.25">
      <c r="A73" s="43" t="s">
        <v>103</v>
      </c>
      <c r="B73" s="59">
        <v>880</v>
      </c>
      <c r="C73" s="60">
        <v>1269</v>
      </c>
      <c r="D73" s="60">
        <v>975</v>
      </c>
      <c r="E73" s="60">
        <v>780</v>
      </c>
      <c r="F73" s="59">
        <v>1015</v>
      </c>
      <c r="G73" s="60">
        <v>1212</v>
      </c>
      <c r="H73" s="60">
        <v>941</v>
      </c>
      <c r="I73" s="60">
        <v>1506</v>
      </c>
      <c r="J73" s="60">
        <v>1630</v>
      </c>
      <c r="K73" s="60">
        <v>1224</v>
      </c>
      <c r="L73" s="60">
        <v>787</v>
      </c>
      <c r="M73" s="61">
        <v>2.6</v>
      </c>
      <c r="N73" s="62">
        <v>1</v>
      </c>
      <c r="O73" s="62">
        <v>1.2</v>
      </c>
      <c r="P73" s="62">
        <v>3.6</v>
      </c>
      <c r="Q73" s="61">
        <v>4.3</v>
      </c>
      <c r="R73" s="62">
        <v>4.4000000000000004</v>
      </c>
      <c r="S73" s="62">
        <v>8</v>
      </c>
      <c r="T73" s="62">
        <v>3.1</v>
      </c>
      <c r="U73" s="62">
        <v>1.7</v>
      </c>
      <c r="V73" s="62">
        <v>3</v>
      </c>
      <c r="W73" s="62">
        <v>3.1</v>
      </c>
    </row>
    <row r="74" spans="1:23" s="7" customFormat="1" ht="15" customHeight="1" x14ac:dyDescent="0.25">
      <c r="A74" s="43" t="s">
        <v>104</v>
      </c>
      <c r="B74" s="59">
        <v>886</v>
      </c>
      <c r="C74" s="60">
        <v>1275</v>
      </c>
      <c r="D74" s="60">
        <v>981</v>
      </c>
      <c r="E74" s="60">
        <v>785</v>
      </c>
      <c r="F74" s="59">
        <v>1022</v>
      </c>
      <c r="G74" s="60">
        <v>1220</v>
      </c>
      <c r="H74" s="60">
        <v>943</v>
      </c>
      <c r="I74" s="60">
        <v>1515</v>
      </c>
      <c r="J74" s="60">
        <v>1637</v>
      </c>
      <c r="K74" s="60">
        <v>1234</v>
      </c>
      <c r="L74" s="60">
        <v>793</v>
      </c>
      <c r="M74" s="61">
        <v>3.4</v>
      </c>
      <c r="N74" s="62">
        <v>1.4</v>
      </c>
      <c r="O74" s="62">
        <v>1.9</v>
      </c>
      <c r="P74" s="62">
        <v>4.5</v>
      </c>
      <c r="Q74" s="61">
        <v>4.7</v>
      </c>
      <c r="R74" s="62">
        <v>4.5999999999999996</v>
      </c>
      <c r="S74" s="62">
        <v>8.1999999999999993</v>
      </c>
      <c r="T74" s="62">
        <v>3.6</v>
      </c>
      <c r="U74" s="62">
        <v>1.9</v>
      </c>
      <c r="V74" s="62">
        <v>3.3</v>
      </c>
      <c r="W74" s="62">
        <v>3.8</v>
      </c>
    </row>
    <row r="75" spans="1:23" s="7" customFormat="1" ht="15" customHeight="1" x14ac:dyDescent="0.25">
      <c r="A75" s="43" t="s">
        <v>105</v>
      </c>
      <c r="B75" s="59">
        <v>887</v>
      </c>
      <c r="C75" s="60">
        <v>1273</v>
      </c>
      <c r="D75" s="60">
        <v>984</v>
      </c>
      <c r="E75" s="60">
        <v>784</v>
      </c>
      <c r="F75" s="59">
        <v>1019</v>
      </c>
      <c r="G75" s="60">
        <v>1214</v>
      </c>
      <c r="H75" s="60">
        <v>942</v>
      </c>
      <c r="I75" s="60">
        <v>1498</v>
      </c>
      <c r="J75" s="60">
        <v>1634</v>
      </c>
      <c r="K75" s="60">
        <v>1230</v>
      </c>
      <c r="L75" s="60">
        <v>793</v>
      </c>
      <c r="M75" s="61">
        <v>3.7</v>
      </c>
      <c r="N75" s="62">
        <v>1.6</v>
      </c>
      <c r="O75" s="62">
        <v>2.2999999999999998</v>
      </c>
      <c r="P75" s="62">
        <v>4.5999999999999996</v>
      </c>
      <c r="Q75" s="61">
        <v>4.8</v>
      </c>
      <c r="R75" s="62">
        <v>4.5</v>
      </c>
      <c r="S75" s="62">
        <v>8.3000000000000007</v>
      </c>
      <c r="T75" s="62">
        <v>4.0999999999999996</v>
      </c>
      <c r="U75" s="62">
        <v>2</v>
      </c>
      <c r="V75" s="62">
        <v>3.2</v>
      </c>
      <c r="W75" s="62">
        <v>4</v>
      </c>
    </row>
    <row r="76" spans="1:23" s="7" customFormat="1" ht="15" customHeight="1" x14ac:dyDescent="0.25">
      <c r="A76" s="43" t="s">
        <v>106</v>
      </c>
      <c r="B76" s="59">
        <v>878</v>
      </c>
      <c r="C76" s="60">
        <v>1262</v>
      </c>
      <c r="D76" s="60">
        <v>975</v>
      </c>
      <c r="E76" s="60">
        <v>776</v>
      </c>
      <c r="F76" s="59">
        <v>1011</v>
      </c>
      <c r="G76" s="60">
        <v>1202</v>
      </c>
      <c r="H76" s="60">
        <v>937</v>
      </c>
      <c r="I76" s="60">
        <v>1507</v>
      </c>
      <c r="J76" s="60">
        <v>1627</v>
      </c>
      <c r="K76" s="60">
        <v>1213</v>
      </c>
      <c r="L76" s="60">
        <v>786</v>
      </c>
      <c r="M76" s="61">
        <v>3.2</v>
      </c>
      <c r="N76" s="62">
        <v>2</v>
      </c>
      <c r="O76" s="62">
        <v>1.9</v>
      </c>
      <c r="P76" s="62">
        <v>3.9</v>
      </c>
      <c r="Q76" s="61">
        <v>4.5</v>
      </c>
      <c r="R76" s="62">
        <v>4.0999999999999996</v>
      </c>
      <c r="S76" s="62">
        <v>7.9</v>
      </c>
      <c r="T76" s="62">
        <v>4</v>
      </c>
      <c r="U76" s="62">
        <v>2.1</v>
      </c>
      <c r="V76" s="62">
        <v>2.8</v>
      </c>
      <c r="W76" s="62">
        <v>3.7</v>
      </c>
    </row>
    <row r="77" spans="1:23" s="7" customFormat="1" ht="15" customHeight="1" x14ac:dyDescent="0.25">
      <c r="A77" s="43" t="s">
        <v>107</v>
      </c>
      <c r="B77" s="59">
        <v>878</v>
      </c>
      <c r="C77" s="60">
        <v>1288</v>
      </c>
      <c r="D77" s="60">
        <v>975</v>
      </c>
      <c r="E77" s="60">
        <v>773</v>
      </c>
      <c r="F77" s="59">
        <v>1012</v>
      </c>
      <c r="G77" s="60">
        <v>1203</v>
      </c>
      <c r="H77" s="60">
        <v>947</v>
      </c>
      <c r="I77" s="60">
        <v>1512</v>
      </c>
      <c r="J77" s="60">
        <v>1627</v>
      </c>
      <c r="K77" s="60">
        <v>1209</v>
      </c>
      <c r="L77" s="60">
        <v>786</v>
      </c>
      <c r="M77" s="61">
        <v>3.3</v>
      </c>
      <c r="N77" s="62">
        <v>3.8</v>
      </c>
      <c r="O77" s="62">
        <v>1.9</v>
      </c>
      <c r="P77" s="62">
        <v>3.8</v>
      </c>
      <c r="Q77" s="61">
        <v>4.0999999999999996</v>
      </c>
      <c r="R77" s="62">
        <v>3.6</v>
      </c>
      <c r="S77" s="62">
        <v>8.1999999999999993</v>
      </c>
      <c r="T77" s="62">
        <v>4</v>
      </c>
      <c r="U77" s="62">
        <v>2</v>
      </c>
      <c r="V77" s="62">
        <v>2</v>
      </c>
      <c r="W77" s="62">
        <v>3.5</v>
      </c>
    </row>
    <row r="78" spans="1:23" s="7" customFormat="1" ht="15" customHeight="1" x14ac:dyDescent="0.25">
      <c r="A78" s="43" t="s">
        <v>108</v>
      </c>
      <c r="B78" s="59">
        <v>882</v>
      </c>
      <c r="C78" s="60">
        <v>1295</v>
      </c>
      <c r="D78" s="60">
        <v>977</v>
      </c>
      <c r="E78" s="60">
        <v>780</v>
      </c>
      <c r="F78" s="59">
        <v>1019</v>
      </c>
      <c r="G78" s="60">
        <v>1207</v>
      </c>
      <c r="H78" s="60">
        <v>957</v>
      </c>
      <c r="I78" s="60">
        <v>1520</v>
      </c>
      <c r="J78" s="60">
        <v>1631</v>
      </c>
      <c r="K78" s="60">
        <v>1211</v>
      </c>
      <c r="L78" s="60">
        <v>793</v>
      </c>
      <c r="M78" s="61">
        <v>2.5</v>
      </c>
      <c r="N78" s="62">
        <v>3.5</v>
      </c>
      <c r="O78" s="62">
        <v>1.2</v>
      </c>
      <c r="P78" s="62">
        <v>3</v>
      </c>
      <c r="Q78" s="61">
        <v>3.4</v>
      </c>
      <c r="R78" s="62">
        <v>2.8</v>
      </c>
      <c r="S78" s="62">
        <v>7.5</v>
      </c>
      <c r="T78" s="62">
        <v>3.8</v>
      </c>
      <c r="U78" s="62">
        <v>1.3</v>
      </c>
      <c r="V78" s="62">
        <v>1.1000000000000001</v>
      </c>
      <c r="W78" s="62">
        <v>2.9</v>
      </c>
    </row>
    <row r="79" spans="1:23" s="7" customFormat="1" ht="15" customHeight="1" x14ac:dyDescent="0.25">
      <c r="A79" s="43" t="s">
        <v>109</v>
      </c>
      <c r="B79" s="59">
        <v>899</v>
      </c>
      <c r="C79" s="60">
        <v>1313</v>
      </c>
      <c r="D79" s="60">
        <v>993</v>
      </c>
      <c r="E79" s="60">
        <v>797</v>
      </c>
      <c r="F79" s="59">
        <v>1036</v>
      </c>
      <c r="G79" s="60">
        <v>1223</v>
      </c>
      <c r="H79" s="60">
        <v>975</v>
      </c>
      <c r="I79" s="60">
        <v>1519</v>
      </c>
      <c r="J79" s="60">
        <v>1638</v>
      </c>
      <c r="K79" s="60">
        <v>1229</v>
      </c>
      <c r="L79" s="60">
        <v>810</v>
      </c>
      <c r="M79" s="61">
        <v>2.7</v>
      </c>
      <c r="N79" s="62">
        <v>3.3</v>
      </c>
      <c r="O79" s="62">
        <v>1.2</v>
      </c>
      <c r="P79" s="62">
        <v>3.3</v>
      </c>
      <c r="Q79" s="61">
        <v>3.4</v>
      </c>
      <c r="R79" s="62">
        <v>2.5</v>
      </c>
      <c r="S79" s="62">
        <v>7.2</v>
      </c>
      <c r="T79" s="62">
        <v>3.7</v>
      </c>
      <c r="U79" s="62">
        <v>0.9</v>
      </c>
      <c r="V79" s="62">
        <v>0.9</v>
      </c>
      <c r="W79" s="62">
        <v>3.1</v>
      </c>
    </row>
    <row r="80" spans="1:23" s="7" customFormat="1" ht="15" customHeight="1" x14ac:dyDescent="0.25">
      <c r="A80" s="43" t="s">
        <v>110</v>
      </c>
      <c r="B80" s="59">
        <v>909</v>
      </c>
      <c r="C80" s="60">
        <v>1296</v>
      </c>
      <c r="D80" s="60">
        <v>1001</v>
      </c>
      <c r="E80" s="60">
        <v>810</v>
      </c>
      <c r="F80" s="59">
        <v>1045</v>
      </c>
      <c r="G80" s="60">
        <v>1227</v>
      </c>
      <c r="H80" s="60">
        <v>974</v>
      </c>
      <c r="I80" s="60">
        <v>1521</v>
      </c>
      <c r="J80" s="60">
        <v>1640</v>
      </c>
      <c r="K80" s="60">
        <v>1235</v>
      </c>
      <c r="L80" s="60">
        <v>822</v>
      </c>
      <c r="M80" s="61">
        <v>3.3</v>
      </c>
      <c r="N80" s="62">
        <v>2</v>
      </c>
      <c r="O80" s="62">
        <v>1.9</v>
      </c>
      <c r="P80" s="62">
        <v>4</v>
      </c>
      <c r="Q80" s="61">
        <v>3.7</v>
      </c>
      <c r="R80" s="62">
        <v>2.4</v>
      </c>
      <c r="S80" s="62">
        <v>6</v>
      </c>
      <c r="T80" s="62">
        <v>3.4</v>
      </c>
      <c r="U80" s="62">
        <v>0.7</v>
      </c>
      <c r="V80" s="62">
        <v>1.2</v>
      </c>
      <c r="W80" s="62">
        <v>4.0999999999999996</v>
      </c>
    </row>
    <row r="81" spans="1:23" s="7" customFormat="1" ht="15" customHeight="1" x14ac:dyDescent="0.25">
      <c r="A81" s="43" t="s">
        <v>111</v>
      </c>
      <c r="B81" s="59">
        <v>915</v>
      </c>
      <c r="C81" s="60">
        <v>1301</v>
      </c>
      <c r="D81" s="60">
        <v>1007</v>
      </c>
      <c r="E81" s="60">
        <v>815</v>
      </c>
      <c r="F81" s="59">
        <v>1047</v>
      </c>
      <c r="G81" s="60">
        <v>1228</v>
      </c>
      <c r="H81" s="60">
        <v>970</v>
      </c>
      <c r="I81" s="60">
        <v>1521</v>
      </c>
      <c r="J81" s="60">
        <v>1639</v>
      </c>
      <c r="K81" s="60">
        <v>1237</v>
      </c>
      <c r="L81" s="60">
        <v>826</v>
      </c>
      <c r="M81" s="61">
        <v>5.4</v>
      </c>
      <c r="N81" s="62">
        <v>3.3</v>
      </c>
      <c r="O81" s="62">
        <v>4.2</v>
      </c>
      <c r="P81" s="62">
        <v>5.9</v>
      </c>
      <c r="Q81" s="61">
        <v>4.3</v>
      </c>
      <c r="R81" s="62">
        <v>2.5</v>
      </c>
      <c r="S81" s="62">
        <v>5.0999999999999996</v>
      </c>
      <c r="T81" s="62">
        <v>3.3</v>
      </c>
      <c r="U81" s="62">
        <v>1.1000000000000001</v>
      </c>
      <c r="V81" s="62">
        <v>1.7</v>
      </c>
      <c r="W81" s="62">
        <v>5.8</v>
      </c>
    </row>
    <row r="82" spans="1:23" s="7" customFormat="1" ht="15" customHeight="1" x14ac:dyDescent="0.25">
      <c r="A82" s="43" t="s">
        <v>112</v>
      </c>
      <c r="B82" s="59">
        <v>911</v>
      </c>
      <c r="C82" s="60">
        <v>1300</v>
      </c>
      <c r="D82" s="60">
        <v>1003</v>
      </c>
      <c r="E82" s="60">
        <v>811</v>
      </c>
      <c r="F82" s="59">
        <v>1039</v>
      </c>
      <c r="G82" s="60">
        <v>1219</v>
      </c>
      <c r="H82" s="60">
        <v>953</v>
      </c>
      <c r="I82" s="60">
        <v>1515</v>
      </c>
      <c r="J82" s="60">
        <v>1632</v>
      </c>
      <c r="K82" s="60">
        <v>1230</v>
      </c>
      <c r="L82" s="60">
        <v>819</v>
      </c>
      <c r="M82" s="61">
        <v>6.3</v>
      </c>
      <c r="N82" s="62">
        <v>4.2</v>
      </c>
      <c r="O82" s="62">
        <v>5.5</v>
      </c>
      <c r="P82" s="62">
        <v>6.7</v>
      </c>
      <c r="Q82" s="61">
        <v>3.8</v>
      </c>
      <c r="R82" s="62">
        <v>1.7</v>
      </c>
      <c r="S82" s="62">
        <v>2.8</v>
      </c>
      <c r="T82" s="62">
        <v>3.2</v>
      </c>
      <c r="U82" s="62">
        <v>0.8</v>
      </c>
      <c r="V82" s="62">
        <v>1.5</v>
      </c>
      <c r="W82" s="62">
        <v>6.1</v>
      </c>
    </row>
    <row r="83" spans="1:23" s="7" customFormat="1" ht="15" customHeight="1" x14ac:dyDescent="0.25">
      <c r="A83" s="43" t="s">
        <v>113</v>
      </c>
      <c r="B83" s="59">
        <v>909</v>
      </c>
      <c r="C83" s="60">
        <v>1299</v>
      </c>
      <c r="D83" s="60">
        <v>1001</v>
      </c>
      <c r="E83" s="60">
        <v>809</v>
      </c>
      <c r="F83" s="59">
        <v>1029</v>
      </c>
      <c r="G83" s="60">
        <v>1209</v>
      </c>
      <c r="H83" s="60">
        <v>943</v>
      </c>
      <c r="I83" s="60">
        <v>1513</v>
      </c>
      <c r="J83" s="60">
        <v>1626</v>
      </c>
      <c r="K83" s="60">
        <v>1221</v>
      </c>
      <c r="L83" s="60">
        <v>811</v>
      </c>
      <c r="M83" s="61">
        <v>6</v>
      </c>
      <c r="N83" s="62">
        <v>4.0999999999999996</v>
      </c>
      <c r="O83" s="62">
        <v>5.3</v>
      </c>
      <c r="P83" s="62">
        <v>6.3</v>
      </c>
      <c r="Q83" s="61">
        <v>2.8</v>
      </c>
      <c r="R83" s="62">
        <v>0.8</v>
      </c>
      <c r="S83" s="62">
        <v>1.2</v>
      </c>
      <c r="T83" s="62">
        <v>3.1</v>
      </c>
      <c r="U83" s="62">
        <v>0.6</v>
      </c>
      <c r="V83" s="62">
        <v>0.9</v>
      </c>
      <c r="W83" s="62">
        <v>5.2</v>
      </c>
    </row>
    <row r="84" spans="1:23" s="7" customFormat="1" ht="15" customHeight="1" x14ac:dyDescent="0.25">
      <c r="A84" s="43" t="s">
        <v>114</v>
      </c>
      <c r="B84" s="59">
        <v>905</v>
      </c>
      <c r="C84" s="60">
        <v>1299</v>
      </c>
      <c r="D84" s="60">
        <v>996</v>
      </c>
      <c r="E84" s="60">
        <v>805</v>
      </c>
      <c r="F84" s="59">
        <v>1023</v>
      </c>
      <c r="G84" s="60">
        <v>1206</v>
      </c>
      <c r="H84" s="60">
        <v>934</v>
      </c>
      <c r="I84" s="60">
        <v>1531</v>
      </c>
      <c r="J84" s="60">
        <v>1625</v>
      </c>
      <c r="K84" s="60">
        <v>1218</v>
      </c>
      <c r="L84" s="60">
        <v>805</v>
      </c>
      <c r="M84" s="61">
        <v>4.0999999999999996</v>
      </c>
      <c r="N84" s="62">
        <v>3.2</v>
      </c>
      <c r="O84" s="62">
        <v>3.4</v>
      </c>
      <c r="P84" s="62">
        <v>4.4000000000000004</v>
      </c>
      <c r="Q84" s="61">
        <v>1.5</v>
      </c>
      <c r="R84" s="62">
        <v>-0.1</v>
      </c>
      <c r="S84" s="62">
        <v>-0.4</v>
      </c>
      <c r="T84" s="62">
        <v>2.5</v>
      </c>
      <c r="U84" s="62">
        <v>0.1</v>
      </c>
      <c r="V84" s="62">
        <v>0.1</v>
      </c>
      <c r="W84" s="62">
        <v>3.4</v>
      </c>
    </row>
    <row r="85" spans="1:23" s="7" customFormat="1" ht="15" customHeight="1" x14ac:dyDescent="0.25">
      <c r="A85" s="43" t="s">
        <v>115</v>
      </c>
      <c r="B85" s="59">
        <v>905</v>
      </c>
      <c r="C85" s="60">
        <v>1306</v>
      </c>
      <c r="D85" s="60">
        <v>996</v>
      </c>
      <c r="E85" s="60">
        <v>804</v>
      </c>
      <c r="F85" s="59">
        <v>1023</v>
      </c>
      <c r="G85" s="60">
        <v>1208</v>
      </c>
      <c r="H85" s="60">
        <v>931</v>
      </c>
      <c r="I85" s="60">
        <v>1538</v>
      </c>
      <c r="J85" s="60">
        <v>1629</v>
      </c>
      <c r="K85" s="60">
        <v>1220</v>
      </c>
      <c r="L85" s="60">
        <v>805</v>
      </c>
      <c r="M85" s="61">
        <v>2.9</v>
      </c>
      <c r="N85" s="62">
        <v>2.9</v>
      </c>
      <c r="O85" s="62">
        <v>2.1</v>
      </c>
      <c r="P85" s="62">
        <v>3.1</v>
      </c>
      <c r="Q85" s="61">
        <v>0.8</v>
      </c>
      <c r="R85" s="62">
        <v>-0.4</v>
      </c>
      <c r="S85" s="62">
        <v>-1.1000000000000001</v>
      </c>
      <c r="T85" s="62">
        <v>2.1</v>
      </c>
      <c r="U85" s="62">
        <v>0</v>
      </c>
      <c r="V85" s="62">
        <v>-0.3</v>
      </c>
      <c r="W85" s="62">
        <v>2.2999999999999998</v>
      </c>
    </row>
    <row r="86" spans="1:23" s="7" customFormat="1" ht="15" customHeight="1" x14ac:dyDescent="0.25">
      <c r="A86" s="43" t="s">
        <v>116</v>
      </c>
      <c r="B86" s="59">
        <v>902</v>
      </c>
      <c r="C86" s="60">
        <v>1309</v>
      </c>
      <c r="D86" s="60">
        <v>993</v>
      </c>
      <c r="E86" s="60">
        <v>802</v>
      </c>
      <c r="F86" s="59">
        <v>1022</v>
      </c>
      <c r="G86" s="60">
        <v>1208</v>
      </c>
      <c r="H86" s="60">
        <v>926</v>
      </c>
      <c r="I86" s="60">
        <v>1542</v>
      </c>
      <c r="J86" s="60">
        <v>1633</v>
      </c>
      <c r="K86" s="60">
        <v>1223</v>
      </c>
      <c r="L86" s="60">
        <v>803</v>
      </c>
      <c r="M86" s="61">
        <v>1.9</v>
      </c>
      <c r="N86" s="62">
        <v>2.7</v>
      </c>
      <c r="O86" s="62">
        <v>1.2</v>
      </c>
      <c r="P86" s="62">
        <v>2.2000000000000002</v>
      </c>
      <c r="Q86" s="61">
        <v>0</v>
      </c>
      <c r="R86" s="62">
        <v>-0.9</v>
      </c>
      <c r="S86" s="62">
        <v>-1.8</v>
      </c>
      <c r="T86" s="62">
        <v>1.8</v>
      </c>
      <c r="U86" s="62">
        <v>-0.2</v>
      </c>
      <c r="V86" s="62">
        <v>-0.9</v>
      </c>
      <c r="W86" s="62">
        <v>1.3</v>
      </c>
    </row>
    <row r="87" spans="1:23" s="7" customFormat="1" ht="15" customHeight="1" x14ac:dyDescent="0.25">
      <c r="A87" s="43" t="s">
        <v>117</v>
      </c>
      <c r="B87" s="59">
        <v>903</v>
      </c>
      <c r="C87" s="60">
        <v>1309</v>
      </c>
      <c r="D87" s="60">
        <v>994</v>
      </c>
      <c r="E87" s="60">
        <v>802</v>
      </c>
      <c r="F87" s="59">
        <v>1019</v>
      </c>
      <c r="G87" s="60">
        <v>1203</v>
      </c>
      <c r="H87" s="60">
        <v>924</v>
      </c>
      <c r="I87" s="60">
        <v>1529</v>
      </c>
      <c r="J87" s="60">
        <v>1629</v>
      </c>
      <c r="K87" s="60">
        <v>1219</v>
      </c>
      <c r="L87" s="60">
        <v>803</v>
      </c>
      <c r="M87" s="61">
        <v>1.8</v>
      </c>
      <c r="N87" s="62">
        <v>2.9</v>
      </c>
      <c r="O87" s="62">
        <v>1</v>
      </c>
      <c r="P87" s="62">
        <v>2.2999999999999998</v>
      </c>
      <c r="Q87" s="61">
        <v>0</v>
      </c>
      <c r="R87" s="62">
        <v>-0.9</v>
      </c>
      <c r="S87" s="62">
        <v>-1.9</v>
      </c>
      <c r="T87" s="62">
        <v>2.1</v>
      </c>
      <c r="U87" s="62">
        <v>-0.3</v>
      </c>
      <c r="V87" s="62">
        <v>-0.9</v>
      </c>
      <c r="W87" s="62">
        <v>1.2</v>
      </c>
    </row>
    <row r="88" spans="1:23" s="7" customFormat="1" ht="15" customHeight="1" x14ac:dyDescent="0.25">
      <c r="A88" s="43" t="s">
        <v>118</v>
      </c>
      <c r="B88" s="59">
        <v>896</v>
      </c>
      <c r="C88" s="60">
        <v>1292</v>
      </c>
      <c r="D88" s="60">
        <v>986</v>
      </c>
      <c r="E88" s="60">
        <v>798</v>
      </c>
      <c r="F88" s="59">
        <v>1009</v>
      </c>
      <c r="G88" s="60">
        <v>1190</v>
      </c>
      <c r="H88" s="60">
        <v>919</v>
      </c>
      <c r="I88" s="60">
        <v>1527</v>
      </c>
      <c r="J88" s="60">
        <v>1617</v>
      </c>
      <c r="K88" s="60">
        <v>1201</v>
      </c>
      <c r="L88" s="60">
        <v>795</v>
      </c>
      <c r="M88" s="61">
        <v>2</v>
      </c>
      <c r="N88" s="62">
        <v>2.4</v>
      </c>
      <c r="O88" s="62">
        <v>1.1000000000000001</v>
      </c>
      <c r="P88" s="62">
        <v>2.8</v>
      </c>
      <c r="Q88" s="61">
        <v>-0.2</v>
      </c>
      <c r="R88" s="62">
        <v>-1</v>
      </c>
      <c r="S88" s="62">
        <v>-1.9</v>
      </c>
      <c r="T88" s="62">
        <v>1.3</v>
      </c>
      <c r="U88" s="62">
        <v>-0.6</v>
      </c>
      <c r="V88" s="62">
        <v>-1</v>
      </c>
      <c r="W88" s="62">
        <v>1.2</v>
      </c>
    </row>
    <row r="89" spans="1:23" s="7" customFormat="1" ht="15" customHeight="1" x14ac:dyDescent="0.25">
      <c r="A89" s="43" t="s">
        <v>119</v>
      </c>
      <c r="B89" s="59">
        <v>890</v>
      </c>
      <c r="C89" s="60">
        <v>1286</v>
      </c>
      <c r="D89" s="60">
        <v>981</v>
      </c>
      <c r="E89" s="60">
        <v>791</v>
      </c>
      <c r="F89" s="59">
        <v>1005</v>
      </c>
      <c r="G89" s="60">
        <v>1186</v>
      </c>
      <c r="H89" s="60">
        <v>921</v>
      </c>
      <c r="I89" s="60">
        <v>1528</v>
      </c>
      <c r="J89" s="60">
        <v>1609</v>
      </c>
      <c r="K89" s="60">
        <v>1195</v>
      </c>
      <c r="L89" s="60">
        <v>791</v>
      </c>
      <c r="M89" s="61">
        <v>1.4</v>
      </c>
      <c r="N89" s="62">
        <v>-0.2</v>
      </c>
      <c r="O89" s="62">
        <v>0.5</v>
      </c>
      <c r="P89" s="62">
        <v>2.2000000000000002</v>
      </c>
      <c r="Q89" s="61">
        <v>-0.7</v>
      </c>
      <c r="R89" s="62">
        <v>-1.4</v>
      </c>
      <c r="S89" s="62">
        <v>-2.7</v>
      </c>
      <c r="T89" s="62">
        <v>1.1000000000000001</v>
      </c>
      <c r="U89" s="62">
        <v>-1.1000000000000001</v>
      </c>
      <c r="V89" s="62">
        <v>-1.2</v>
      </c>
      <c r="W89" s="62">
        <v>0.6</v>
      </c>
    </row>
    <row r="90" spans="1:23" s="7" customFormat="1" ht="15" customHeight="1" x14ac:dyDescent="0.25">
      <c r="A90" s="43" t="s">
        <v>120</v>
      </c>
      <c r="B90" s="59">
        <v>881</v>
      </c>
      <c r="C90" s="60">
        <v>1277</v>
      </c>
      <c r="D90" s="60">
        <v>970</v>
      </c>
      <c r="E90" s="60">
        <v>784</v>
      </c>
      <c r="F90" s="59">
        <v>1003</v>
      </c>
      <c r="G90" s="60">
        <v>1185</v>
      </c>
      <c r="H90" s="60">
        <v>922</v>
      </c>
      <c r="I90" s="60">
        <v>1528</v>
      </c>
      <c r="J90" s="60">
        <v>1603</v>
      </c>
      <c r="K90" s="60">
        <v>1192</v>
      </c>
      <c r="L90" s="60">
        <v>788</v>
      </c>
      <c r="M90" s="61">
        <v>-0.1</v>
      </c>
      <c r="N90" s="62">
        <v>-1.4</v>
      </c>
      <c r="O90" s="62">
        <v>-0.8</v>
      </c>
      <c r="P90" s="62">
        <v>0.6</v>
      </c>
      <c r="Q90" s="61">
        <v>-1.5</v>
      </c>
      <c r="R90" s="62">
        <v>-1.9</v>
      </c>
      <c r="S90" s="62">
        <v>-3.7</v>
      </c>
      <c r="T90" s="62">
        <v>0.5</v>
      </c>
      <c r="U90" s="62">
        <v>-1.7</v>
      </c>
      <c r="V90" s="62">
        <v>-1.6</v>
      </c>
      <c r="W90" s="62">
        <v>-0.6</v>
      </c>
    </row>
    <row r="91" spans="1:23" s="7" customFormat="1" ht="15" customHeight="1" x14ac:dyDescent="0.25">
      <c r="A91" s="43" t="s">
        <v>121</v>
      </c>
      <c r="B91" s="59">
        <v>888</v>
      </c>
      <c r="C91" s="60">
        <v>1287</v>
      </c>
      <c r="D91" s="60">
        <v>975</v>
      </c>
      <c r="E91" s="60">
        <v>791</v>
      </c>
      <c r="F91" s="59">
        <v>1013</v>
      </c>
      <c r="G91" s="60">
        <v>1194</v>
      </c>
      <c r="H91" s="60">
        <v>933</v>
      </c>
      <c r="I91" s="60">
        <v>1533</v>
      </c>
      <c r="J91" s="60">
        <v>1603</v>
      </c>
      <c r="K91" s="60">
        <v>1202</v>
      </c>
      <c r="L91" s="60">
        <v>796</v>
      </c>
      <c r="M91" s="61">
        <v>-1.3</v>
      </c>
      <c r="N91" s="62">
        <v>-1.9</v>
      </c>
      <c r="O91" s="62">
        <v>-1.8</v>
      </c>
      <c r="P91" s="62">
        <v>-0.7</v>
      </c>
      <c r="Q91" s="61">
        <v>-2.2999999999999998</v>
      </c>
      <c r="R91" s="62">
        <v>-2.2999999999999998</v>
      </c>
      <c r="S91" s="62">
        <v>-4.2</v>
      </c>
      <c r="T91" s="62">
        <v>0.9</v>
      </c>
      <c r="U91" s="62">
        <v>-2.2000000000000002</v>
      </c>
      <c r="V91" s="62">
        <v>-2.2000000000000002</v>
      </c>
      <c r="W91" s="62">
        <v>-1.7</v>
      </c>
    </row>
    <row r="92" spans="1:23" s="7" customFormat="1" ht="15" customHeight="1" x14ac:dyDescent="0.25">
      <c r="A92" s="43" t="s">
        <v>122</v>
      </c>
      <c r="B92" s="59">
        <v>893</v>
      </c>
      <c r="C92" s="60">
        <v>1283</v>
      </c>
      <c r="D92" s="60">
        <v>977</v>
      </c>
      <c r="E92" s="60">
        <v>799</v>
      </c>
      <c r="F92" s="59">
        <v>1013</v>
      </c>
      <c r="G92" s="60">
        <v>1192</v>
      </c>
      <c r="H92" s="60">
        <v>938</v>
      </c>
      <c r="I92" s="60">
        <v>1532</v>
      </c>
      <c r="J92" s="60">
        <v>1591</v>
      </c>
      <c r="K92" s="60">
        <v>1198</v>
      </c>
      <c r="L92" s="60">
        <v>800</v>
      </c>
      <c r="M92" s="61">
        <v>-1.8</v>
      </c>
      <c r="N92" s="62">
        <v>-1</v>
      </c>
      <c r="O92" s="62">
        <v>-2.2999999999999998</v>
      </c>
      <c r="P92" s="62">
        <v>-1.4</v>
      </c>
      <c r="Q92" s="61">
        <v>-3.1</v>
      </c>
      <c r="R92" s="62">
        <v>-2.8</v>
      </c>
      <c r="S92" s="62">
        <v>-3.7</v>
      </c>
      <c r="T92" s="62">
        <v>0.7</v>
      </c>
      <c r="U92" s="62">
        <v>-3</v>
      </c>
      <c r="V92" s="62">
        <v>-2.9</v>
      </c>
      <c r="W92" s="62">
        <v>-2.7</v>
      </c>
    </row>
    <row r="93" spans="1:23" s="7" customFormat="1" ht="15" customHeight="1" x14ac:dyDescent="0.25">
      <c r="A93" s="43" t="s">
        <v>123</v>
      </c>
      <c r="B93" s="59">
        <v>895</v>
      </c>
      <c r="C93" s="60">
        <v>1278</v>
      </c>
      <c r="D93" s="60">
        <v>980</v>
      </c>
      <c r="E93" s="60">
        <v>802</v>
      </c>
      <c r="F93" s="59">
        <v>1005</v>
      </c>
      <c r="G93" s="60">
        <v>1181</v>
      </c>
      <c r="H93" s="60">
        <v>934</v>
      </c>
      <c r="I93" s="60">
        <v>1525</v>
      </c>
      <c r="J93" s="60">
        <v>1573</v>
      </c>
      <c r="K93" s="60">
        <v>1185</v>
      </c>
      <c r="L93" s="60">
        <v>797</v>
      </c>
      <c r="M93" s="61">
        <v>-2.1</v>
      </c>
      <c r="N93" s="62">
        <v>-1.7</v>
      </c>
      <c r="O93" s="62">
        <v>-2.7</v>
      </c>
      <c r="P93" s="62">
        <v>-1.6</v>
      </c>
      <c r="Q93" s="61">
        <v>-4</v>
      </c>
      <c r="R93" s="62">
        <v>-3.8</v>
      </c>
      <c r="S93" s="62">
        <v>-3.6</v>
      </c>
      <c r="T93" s="62">
        <v>0.3</v>
      </c>
      <c r="U93" s="62">
        <v>-4</v>
      </c>
      <c r="V93" s="62">
        <v>-4.2</v>
      </c>
      <c r="W93" s="62">
        <v>-3.5</v>
      </c>
    </row>
    <row r="94" spans="1:23" s="7" customFormat="1" ht="15" customHeight="1" x14ac:dyDescent="0.25">
      <c r="A94" s="43" t="s">
        <v>124</v>
      </c>
      <c r="B94" s="59">
        <v>881</v>
      </c>
      <c r="C94" s="60">
        <v>1260</v>
      </c>
      <c r="D94" s="60">
        <v>964</v>
      </c>
      <c r="E94" s="60">
        <v>788</v>
      </c>
      <c r="F94" s="59">
        <v>986</v>
      </c>
      <c r="G94" s="60">
        <v>1158</v>
      </c>
      <c r="H94" s="60">
        <v>915</v>
      </c>
      <c r="I94" s="60">
        <v>1508</v>
      </c>
      <c r="J94" s="60">
        <v>1546</v>
      </c>
      <c r="K94" s="60">
        <v>1162</v>
      </c>
      <c r="L94" s="60">
        <v>782</v>
      </c>
      <c r="M94" s="61">
        <v>-3.4</v>
      </c>
      <c r="N94" s="62">
        <v>-3.1</v>
      </c>
      <c r="O94" s="62">
        <v>-3.9</v>
      </c>
      <c r="P94" s="62">
        <v>-2.8</v>
      </c>
      <c r="Q94" s="61">
        <v>-5.0999999999999996</v>
      </c>
      <c r="R94" s="62">
        <v>-5</v>
      </c>
      <c r="S94" s="62">
        <v>-3.9</v>
      </c>
      <c r="T94" s="62">
        <v>-0.4</v>
      </c>
      <c r="U94" s="62">
        <v>-5.2</v>
      </c>
      <c r="V94" s="62">
        <v>-5.6</v>
      </c>
      <c r="W94" s="62">
        <v>-4.5</v>
      </c>
    </row>
    <row r="95" spans="1:23" s="7" customFormat="1" ht="15" customHeight="1" x14ac:dyDescent="0.25">
      <c r="A95" s="43" t="s">
        <v>125</v>
      </c>
      <c r="B95" s="59">
        <v>870</v>
      </c>
      <c r="C95" s="60">
        <v>1251</v>
      </c>
      <c r="D95" s="60">
        <v>953</v>
      </c>
      <c r="E95" s="60">
        <v>778</v>
      </c>
      <c r="F95" s="59">
        <v>969</v>
      </c>
      <c r="G95" s="60">
        <v>1139</v>
      </c>
      <c r="H95" s="60">
        <v>899</v>
      </c>
      <c r="I95" s="60">
        <v>1496</v>
      </c>
      <c r="J95" s="60">
        <v>1529</v>
      </c>
      <c r="K95" s="60">
        <v>1142</v>
      </c>
      <c r="L95" s="60">
        <v>771</v>
      </c>
      <c r="M95" s="61">
        <v>-4.3</v>
      </c>
      <c r="N95" s="62">
        <v>-3.7</v>
      </c>
      <c r="O95" s="62">
        <v>-4.8</v>
      </c>
      <c r="P95" s="62">
        <v>-3.7</v>
      </c>
      <c r="Q95" s="61">
        <v>-5.8</v>
      </c>
      <c r="R95" s="62">
        <v>-5.8</v>
      </c>
      <c r="S95" s="62">
        <v>-4.8</v>
      </c>
      <c r="T95" s="62">
        <v>-1.1000000000000001</v>
      </c>
      <c r="U95" s="62">
        <v>-5.9</v>
      </c>
      <c r="V95" s="62">
        <v>-6.5</v>
      </c>
      <c r="W95" s="62">
        <v>-5</v>
      </c>
    </row>
    <row r="96" spans="1:23" s="7" customFormat="1" ht="15" customHeight="1" x14ac:dyDescent="0.25">
      <c r="A96" s="43" t="s">
        <v>126</v>
      </c>
      <c r="B96" s="59">
        <v>865</v>
      </c>
      <c r="C96" s="60">
        <v>1254</v>
      </c>
      <c r="D96" s="60">
        <v>947</v>
      </c>
      <c r="E96" s="60">
        <v>773</v>
      </c>
      <c r="F96" s="59">
        <v>963</v>
      </c>
      <c r="G96" s="60">
        <v>1133</v>
      </c>
      <c r="H96" s="60">
        <v>893</v>
      </c>
      <c r="I96" s="60">
        <v>1500</v>
      </c>
      <c r="J96" s="60">
        <v>1524</v>
      </c>
      <c r="K96" s="60">
        <v>1136</v>
      </c>
      <c r="L96" s="60">
        <v>765</v>
      </c>
      <c r="M96" s="61">
        <v>-4.4000000000000004</v>
      </c>
      <c r="N96" s="62">
        <v>-3.4</v>
      </c>
      <c r="O96" s="62">
        <v>-4.9000000000000004</v>
      </c>
      <c r="P96" s="62">
        <v>-3.9</v>
      </c>
      <c r="Q96" s="61">
        <v>-5.9</v>
      </c>
      <c r="R96" s="62">
        <v>-6</v>
      </c>
      <c r="S96" s="62">
        <v>-4.4000000000000004</v>
      </c>
      <c r="T96" s="62">
        <v>-2</v>
      </c>
      <c r="U96" s="62">
        <v>-6.2</v>
      </c>
      <c r="V96" s="62">
        <v>-6.7</v>
      </c>
      <c r="W96" s="62">
        <v>-5</v>
      </c>
    </row>
    <row r="97" spans="1:23" s="7" customFormat="1" ht="15" customHeight="1" x14ac:dyDescent="0.25">
      <c r="A97" s="43" t="s">
        <v>127</v>
      </c>
      <c r="B97" s="59">
        <v>869</v>
      </c>
      <c r="C97" s="60">
        <v>1266</v>
      </c>
      <c r="D97" s="60">
        <v>952</v>
      </c>
      <c r="E97" s="60">
        <v>776</v>
      </c>
      <c r="F97" s="59">
        <v>966</v>
      </c>
      <c r="G97" s="60">
        <v>1138</v>
      </c>
      <c r="H97" s="60">
        <v>897</v>
      </c>
      <c r="I97" s="60">
        <v>1509</v>
      </c>
      <c r="J97" s="60">
        <v>1528</v>
      </c>
      <c r="K97" s="60">
        <v>1140</v>
      </c>
      <c r="L97" s="60">
        <v>768</v>
      </c>
      <c r="M97" s="61">
        <v>-4</v>
      </c>
      <c r="N97" s="62">
        <v>-3</v>
      </c>
      <c r="O97" s="62">
        <v>-4.5</v>
      </c>
      <c r="P97" s="62">
        <v>-3.5</v>
      </c>
      <c r="Q97" s="61">
        <v>-5.6</v>
      </c>
      <c r="R97" s="62">
        <v>-5.8</v>
      </c>
      <c r="S97" s="62">
        <v>-3.6</v>
      </c>
      <c r="T97" s="62">
        <v>-1.9</v>
      </c>
      <c r="U97" s="62">
        <v>-6.2</v>
      </c>
      <c r="V97" s="62">
        <v>-6.6</v>
      </c>
      <c r="W97" s="62">
        <v>-4.5999999999999996</v>
      </c>
    </row>
    <row r="98" spans="1:23" s="7" customFormat="1" ht="15" customHeight="1" x14ac:dyDescent="0.25">
      <c r="A98" s="43" t="s">
        <v>128</v>
      </c>
      <c r="B98" s="59">
        <v>869</v>
      </c>
      <c r="C98" s="60">
        <v>1269</v>
      </c>
      <c r="D98" s="60">
        <v>952</v>
      </c>
      <c r="E98" s="60">
        <v>775</v>
      </c>
      <c r="F98" s="59">
        <v>967</v>
      </c>
      <c r="G98" s="60">
        <v>1140</v>
      </c>
      <c r="H98" s="60">
        <v>897</v>
      </c>
      <c r="I98" s="60">
        <v>1516</v>
      </c>
      <c r="J98" s="60">
        <v>1528</v>
      </c>
      <c r="K98" s="60">
        <v>1143</v>
      </c>
      <c r="L98" s="60">
        <v>768</v>
      </c>
      <c r="M98" s="61">
        <v>-3.7</v>
      </c>
      <c r="N98" s="62">
        <v>-3.1</v>
      </c>
      <c r="O98" s="62">
        <v>-4.0999999999999996</v>
      </c>
      <c r="P98" s="62">
        <v>-3.5</v>
      </c>
      <c r="Q98" s="61">
        <v>-5.4</v>
      </c>
      <c r="R98" s="62">
        <v>-5.6</v>
      </c>
      <c r="S98" s="62">
        <v>-3.1</v>
      </c>
      <c r="T98" s="62">
        <v>-1.7</v>
      </c>
      <c r="U98" s="62">
        <v>-6.5</v>
      </c>
      <c r="V98" s="62">
        <v>-6.5</v>
      </c>
      <c r="W98" s="62">
        <v>-4.4000000000000004</v>
      </c>
    </row>
    <row r="99" spans="1:23" s="7" customFormat="1" ht="15" customHeight="1" x14ac:dyDescent="0.25">
      <c r="A99" s="43" t="s">
        <v>139</v>
      </c>
      <c r="B99" s="59">
        <v>866</v>
      </c>
      <c r="C99" s="60">
        <v>1263</v>
      </c>
      <c r="D99" s="60">
        <v>951</v>
      </c>
      <c r="E99" s="60">
        <v>771</v>
      </c>
      <c r="F99" s="59">
        <v>963</v>
      </c>
      <c r="G99" s="60">
        <v>1135</v>
      </c>
      <c r="H99" s="60">
        <v>896</v>
      </c>
      <c r="I99" s="60">
        <v>1508</v>
      </c>
      <c r="J99" s="60">
        <v>1518</v>
      </c>
      <c r="K99" s="60">
        <v>1137</v>
      </c>
      <c r="L99" s="60">
        <v>765</v>
      </c>
      <c r="M99" s="61">
        <v>-4.0999999999999996</v>
      </c>
      <c r="N99" s="62">
        <v>-3.5</v>
      </c>
      <c r="O99" s="62">
        <v>-4.4000000000000004</v>
      </c>
      <c r="P99" s="62">
        <v>-3.9</v>
      </c>
      <c r="Q99" s="61">
        <v>-5.5</v>
      </c>
      <c r="R99" s="62">
        <v>-5.7</v>
      </c>
      <c r="S99" s="62">
        <v>-3.1</v>
      </c>
      <c r="T99" s="62">
        <v>-1.4</v>
      </c>
      <c r="U99" s="62">
        <v>-6.8</v>
      </c>
      <c r="V99" s="62">
        <v>-6.7</v>
      </c>
      <c r="W99" s="62">
        <v>-4.5999999999999996</v>
      </c>
    </row>
    <row r="100" spans="1:23" s="7" customFormat="1" ht="15" customHeight="1" x14ac:dyDescent="0.25">
      <c r="A100" s="43" t="s">
        <v>140</v>
      </c>
      <c r="B100" s="59">
        <v>857</v>
      </c>
      <c r="C100" s="60">
        <v>1244</v>
      </c>
      <c r="D100" s="60">
        <v>939</v>
      </c>
      <c r="E100" s="60">
        <v>763</v>
      </c>
      <c r="F100" s="59">
        <v>952</v>
      </c>
      <c r="G100" s="60">
        <v>1121</v>
      </c>
      <c r="H100" s="60">
        <v>892</v>
      </c>
      <c r="I100" s="60">
        <v>1501</v>
      </c>
      <c r="J100" s="60">
        <v>1503</v>
      </c>
      <c r="K100" s="60">
        <v>1118</v>
      </c>
      <c r="L100" s="60">
        <v>757</v>
      </c>
      <c r="M100" s="61">
        <v>-4.4000000000000004</v>
      </c>
      <c r="N100" s="62">
        <v>-3.7</v>
      </c>
      <c r="O100" s="62">
        <v>-4.7</v>
      </c>
      <c r="P100" s="62">
        <v>-4.3</v>
      </c>
      <c r="Q100" s="61">
        <v>-5.6</v>
      </c>
      <c r="R100" s="62">
        <v>-5.8</v>
      </c>
      <c r="S100" s="62">
        <v>-2.9</v>
      </c>
      <c r="T100" s="62">
        <v>-1.7</v>
      </c>
      <c r="U100" s="62">
        <v>-7.1</v>
      </c>
      <c r="V100" s="62">
        <v>-6.9</v>
      </c>
      <c r="W100" s="62">
        <v>-4.7</v>
      </c>
    </row>
    <row r="101" spans="1:23" s="7" customFormat="1" ht="15" customHeight="1" x14ac:dyDescent="0.25">
      <c r="A101" s="43" t="s">
        <v>141</v>
      </c>
      <c r="B101" s="59">
        <v>853</v>
      </c>
      <c r="C101" s="60">
        <v>1240</v>
      </c>
      <c r="D101" s="60">
        <v>936</v>
      </c>
      <c r="E101" s="60">
        <v>759</v>
      </c>
      <c r="F101" s="59">
        <v>953</v>
      </c>
      <c r="G101" s="60">
        <v>1123</v>
      </c>
      <c r="H101" s="60">
        <v>900</v>
      </c>
      <c r="I101" s="60">
        <v>1504</v>
      </c>
      <c r="J101" s="60">
        <v>1499</v>
      </c>
      <c r="K101" s="60">
        <v>1116</v>
      </c>
      <c r="L101" s="60">
        <v>757</v>
      </c>
      <c r="M101" s="61">
        <v>-4.2</v>
      </c>
      <c r="N101" s="62">
        <v>-3.6</v>
      </c>
      <c r="O101" s="62">
        <v>-4.5</v>
      </c>
      <c r="P101" s="62">
        <v>-4.0999999999999996</v>
      </c>
      <c r="Q101" s="61">
        <v>-5.2</v>
      </c>
      <c r="R101" s="62">
        <v>-5.3</v>
      </c>
      <c r="S101" s="62">
        <v>-2.2000000000000002</v>
      </c>
      <c r="T101" s="62">
        <v>-1.6</v>
      </c>
      <c r="U101" s="62">
        <v>-6.8</v>
      </c>
      <c r="V101" s="62">
        <v>-6.6</v>
      </c>
      <c r="W101" s="62">
        <v>-4.2</v>
      </c>
    </row>
    <row r="102" spans="1:23" s="7" customFormat="1" ht="15" customHeight="1" x14ac:dyDescent="0.25">
      <c r="A102" s="43" t="s">
        <v>142</v>
      </c>
      <c r="B102" s="59">
        <v>869</v>
      </c>
      <c r="C102" s="60">
        <v>1256</v>
      </c>
      <c r="D102" s="60">
        <v>951</v>
      </c>
      <c r="E102" s="60">
        <v>775</v>
      </c>
      <c r="F102" s="59">
        <v>972</v>
      </c>
      <c r="G102" s="60">
        <v>1143</v>
      </c>
      <c r="H102" s="60">
        <v>921</v>
      </c>
      <c r="I102" s="60">
        <v>1519</v>
      </c>
      <c r="J102" s="60">
        <v>1513</v>
      </c>
      <c r="K102" s="60">
        <v>1135</v>
      </c>
      <c r="L102" s="60">
        <v>773</v>
      </c>
      <c r="M102" s="61">
        <v>-1.5</v>
      </c>
      <c r="N102" s="62">
        <v>-1.7</v>
      </c>
      <c r="O102" s="62">
        <v>-1.9</v>
      </c>
      <c r="P102" s="62">
        <v>-1.2</v>
      </c>
      <c r="Q102" s="61">
        <v>-3.2</v>
      </c>
      <c r="R102" s="62">
        <v>-3.5</v>
      </c>
      <c r="S102" s="62">
        <v>0</v>
      </c>
      <c r="T102" s="62">
        <v>-0.6</v>
      </c>
      <c r="U102" s="62">
        <v>-5.6</v>
      </c>
      <c r="V102" s="62">
        <v>-4.8</v>
      </c>
      <c r="W102" s="62">
        <v>-1.9</v>
      </c>
    </row>
    <row r="103" spans="1:23" s="7" customFormat="1" ht="15" customHeight="1" x14ac:dyDescent="0.25">
      <c r="A103" s="43" t="s">
        <v>143</v>
      </c>
      <c r="B103" s="59">
        <v>890</v>
      </c>
      <c r="C103" s="60">
        <v>1277</v>
      </c>
      <c r="D103" s="60">
        <v>973</v>
      </c>
      <c r="E103" s="60">
        <v>795</v>
      </c>
      <c r="F103" s="59">
        <v>995</v>
      </c>
      <c r="G103" s="60">
        <v>1168</v>
      </c>
      <c r="H103" s="60">
        <v>946</v>
      </c>
      <c r="I103" s="60">
        <v>1533</v>
      </c>
      <c r="J103" s="60">
        <v>1532</v>
      </c>
      <c r="K103" s="60">
        <v>1162</v>
      </c>
      <c r="L103" s="60">
        <v>794</v>
      </c>
      <c r="M103" s="61">
        <v>0.2</v>
      </c>
      <c r="N103" s="62">
        <v>-0.8</v>
      </c>
      <c r="O103" s="62">
        <v>-0.2</v>
      </c>
      <c r="P103" s="62">
        <v>0.6</v>
      </c>
      <c r="Q103" s="61">
        <v>-1.7</v>
      </c>
      <c r="R103" s="62">
        <v>-2.2000000000000002</v>
      </c>
      <c r="S103" s="62">
        <v>1.3</v>
      </c>
      <c r="T103" s="62">
        <v>0</v>
      </c>
      <c r="U103" s="62">
        <v>-4.4000000000000004</v>
      </c>
      <c r="V103" s="62">
        <v>-3.3</v>
      </c>
      <c r="W103" s="62">
        <v>-0.3</v>
      </c>
    </row>
    <row r="104" spans="1:23" s="7" customFormat="1" ht="15" customHeight="1" x14ac:dyDescent="0.25">
      <c r="A104" s="43" t="s">
        <v>144</v>
      </c>
      <c r="B104" s="59">
        <v>904</v>
      </c>
      <c r="C104" s="60">
        <v>1285</v>
      </c>
      <c r="D104" s="60">
        <v>986</v>
      </c>
      <c r="E104" s="60">
        <v>810</v>
      </c>
      <c r="F104" s="59">
        <v>1006</v>
      </c>
      <c r="G104" s="60">
        <v>1178</v>
      </c>
      <c r="H104" s="60">
        <v>956</v>
      </c>
      <c r="I104" s="60">
        <v>1539</v>
      </c>
      <c r="J104" s="60">
        <v>1543</v>
      </c>
      <c r="K104" s="60">
        <v>1173</v>
      </c>
      <c r="L104" s="60">
        <v>805</v>
      </c>
      <c r="M104" s="61">
        <v>1.2</v>
      </c>
      <c r="N104" s="62">
        <v>0.1</v>
      </c>
      <c r="O104" s="62">
        <v>0.8</v>
      </c>
      <c r="P104" s="62">
        <v>1.5</v>
      </c>
      <c r="Q104" s="61">
        <v>-0.7</v>
      </c>
      <c r="R104" s="62">
        <v>-1.2</v>
      </c>
      <c r="S104" s="62">
        <v>1.9</v>
      </c>
      <c r="T104" s="62">
        <v>0.4</v>
      </c>
      <c r="U104" s="62">
        <v>-3</v>
      </c>
      <c r="V104" s="62">
        <v>-2.1</v>
      </c>
      <c r="W104" s="62">
        <v>0.7</v>
      </c>
    </row>
    <row r="105" spans="1:23" s="7" customFormat="1" ht="15" customHeight="1" x14ac:dyDescent="0.25">
      <c r="A105" s="43" t="s">
        <v>145</v>
      </c>
      <c r="B105" s="59">
        <v>901</v>
      </c>
      <c r="C105" s="60">
        <v>1282</v>
      </c>
      <c r="D105" s="60">
        <v>984</v>
      </c>
      <c r="E105" s="60">
        <v>807</v>
      </c>
      <c r="F105" s="59">
        <v>1000</v>
      </c>
      <c r="G105" s="60">
        <v>1172</v>
      </c>
      <c r="H105" s="60">
        <v>953</v>
      </c>
      <c r="I105" s="60">
        <v>1540</v>
      </c>
      <c r="J105" s="60">
        <v>1543</v>
      </c>
      <c r="K105" s="60">
        <v>1164</v>
      </c>
      <c r="L105" s="60">
        <v>801</v>
      </c>
      <c r="M105" s="61">
        <v>0.7</v>
      </c>
      <c r="N105" s="62">
        <v>0.3</v>
      </c>
      <c r="O105" s="62">
        <v>0.5</v>
      </c>
      <c r="P105" s="62">
        <v>0.7</v>
      </c>
      <c r="Q105" s="61">
        <v>-0.5</v>
      </c>
      <c r="R105" s="62">
        <v>-0.7</v>
      </c>
      <c r="S105" s="62">
        <v>2</v>
      </c>
      <c r="T105" s="62">
        <v>1</v>
      </c>
      <c r="U105" s="62">
        <v>-1.9</v>
      </c>
      <c r="V105" s="62">
        <v>-1.7</v>
      </c>
      <c r="W105" s="62">
        <v>0.5</v>
      </c>
    </row>
    <row r="106" spans="1:23" s="7" customFormat="1" ht="15" customHeight="1" x14ac:dyDescent="0.25">
      <c r="A106" s="43" t="s">
        <v>146</v>
      </c>
      <c r="B106" s="59">
        <v>898</v>
      </c>
      <c r="C106" s="60">
        <v>1286</v>
      </c>
      <c r="D106" s="60">
        <v>981</v>
      </c>
      <c r="E106" s="60">
        <v>803</v>
      </c>
      <c r="F106" s="59">
        <v>995</v>
      </c>
      <c r="G106" s="60">
        <v>1169</v>
      </c>
      <c r="H106" s="60">
        <v>946</v>
      </c>
      <c r="I106" s="60">
        <v>1544</v>
      </c>
      <c r="J106" s="60">
        <v>1539</v>
      </c>
      <c r="K106" s="60">
        <v>1162</v>
      </c>
      <c r="L106" s="60">
        <v>796</v>
      </c>
      <c r="M106" s="61">
        <v>2</v>
      </c>
      <c r="N106" s="62">
        <v>2.1</v>
      </c>
      <c r="O106" s="62">
        <v>1.8</v>
      </c>
      <c r="P106" s="62">
        <v>1.9</v>
      </c>
      <c r="Q106" s="61">
        <v>1</v>
      </c>
      <c r="R106" s="62">
        <v>0.9</v>
      </c>
      <c r="S106" s="62">
        <v>3.3</v>
      </c>
      <c r="T106" s="62">
        <v>2.2999999999999998</v>
      </c>
      <c r="U106" s="62">
        <v>-0.5</v>
      </c>
      <c r="V106" s="62">
        <v>0</v>
      </c>
      <c r="W106" s="62">
        <v>1.8</v>
      </c>
    </row>
    <row r="107" spans="1:23" s="7" customFormat="1" ht="15" customHeight="1" x14ac:dyDescent="0.25">
      <c r="A107" s="43" t="s">
        <v>147</v>
      </c>
      <c r="B107" s="59">
        <v>900</v>
      </c>
      <c r="C107" s="60">
        <v>1297</v>
      </c>
      <c r="D107" s="60">
        <v>984</v>
      </c>
      <c r="E107" s="60">
        <v>804</v>
      </c>
      <c r="F107" s="59">
        <v>994</v>
      </c>
      <c r="G107" s="60">
        <v>1167</v>
      </c>
      <c r="H107" s="60">
        <v>944</v>
      </c>
      <c r="I107" s="60">
        <v>1550</v>
      </c>
      <c r="J107" s="60">
        <v>1539</v>
      </c>
      <c r="K107" s="60">
        <v>1160</v>
      </c>
      <c r="L107" s="60">
        <v>796</v>
      </c>
      <c r="M107" s="61">
        <v>3.5</v>
      </c>
      <c r="N107" s="62">
        <v>3.6</v>
      </c>
      <c r="O107" s="62">
        <v>3.2</v>
      </c>
      <c r="P107" s="62">
        <v>3.3</v>
      </c>
      <c r="Q107" s="61">
        <v>2.5</v>
      </c>
      <c r="R107" s="62">
        <v>2.5</v>
      </c>
      <c r="S107" s="62">
        <v>5</v>
      </c>
      <c r="T107" s="62">
        <v>3.6</v>
      </c>
      <c r="U107" s="62">
        <v>0.6</v>
      </c>
      <c r="V107" s="62">
        <v>1.6</v>
      </c>
      <c r="W107" s="62">
        <v>3.2</v>
      </c>
    </row>
    <row r="108" spans="1:23" s="7" customFormat="1" ht="15" customHeight="1" x14ac:dyDescent="0.25">
      <c r="A108" s="43" t="s">
        <v>148</v>
      </c>
      <c r="B108" s="59">
        <v>901</v>
      </c>
      <c r="C108" s="60">
        <v>1306</v>
      </c>
      <c r="D108" s="60">
        <v>983</v>
      </c>
      <c r="E108" s="60">
        <v>804</v>
      </c>
      <c r="F108" s="59">
        <v>995</v>
      </c>
      <c r="G108" s="60">
        <v>1172</v>
      </c>
      <c r="H108" s="60">
        <v>947</v>
      </c>
      <c r="I108" s="60">
        <v>1558</v>
      </c>
      <c r="J108" s="60">
        <v>1542</v>
      </c>
      <c r="K108" s="60">
        <v>1166</v>
      </c>
      <c r="L108" s="60">
        <v>796</v>
      </c>
      <c r="M108" s="61">
        <v>4.0999999999999996</v>
      </c>
      <c r="N108" s="62">
        <v>4.0999999999999996</v>
      </c>
      <c r="O108" s="62">
        <v>3.9</v>
      </c>
      <c r="P108" s="62">
        <v>3.9</v>
      </c>
      <c r="Q108" s="61">
        <v>3.4</v>
      </c>
      <c r="R108" s="62">
        <v>3.4</v>
      </c>
      <c r="S108" s="62">
        <v>6.1</v>
      </c>
      <c r="T108" s="62">
        <v>3.9</v>
      </c>
      <c r="U108" s="62">
        <v>1.2</v>
      </c>
      <c r="V108" s="62">
        <v>2.6</v>
      </c>
      <c r="W108" s="62">
        <v>4</v>
      </c>
    </row>
    <row r="109" spans="1:23" s="7" customFormat="1" ht="15" customHeight="1" x14ac:dyDescent="0.25">
      <c r="A109" s="43" t="s">
        <v>149</v>
      </c>
      <c r="B109" s="59">
        <v>900</v>
      </c>
      <c r="C109" s="60">
        <v>1311</v>
      </c>
      <c r="D109" s="60">
        <v>984</v>
      </c>
      <c r="E109" s="60">
        <v>802</v>
      </c>
      <c r="F109" s="59">
        <v>996</v>
      </c>
      <c r="G109" s="60">
        <v>1174</v>
      </c>
      <c r="H109" s="60">
        <v>952</v>
      </c>
      <c r="I109" s="60">
        <v>1560</v>
      </c>
      <c r="J109" s="60">
        <v>1547</v>
      </c>
      <c r="K109" s="60">
        <v>1168</v>
      </c>
      <c r="L109" s="60">
        <v>796</v>
      </c>
      <c r="M109" s="61">
        <v>3.6</v>
      </c>
      <c r="N109" s="62">
        <v>3.6</v>
      </c>
      <c r="O109" s="62">
        <v>3.4</v>
      </c>
      <c r="P109" s="62">
        <v>3.4</v>
      </c>
      <c r="Q109" s="61">
        <v>3.2</v>
      </c>
      <c r="R109" s="62">
        <v>3.2</v>
      </c>
      <c r="S109" s="62">
        <v>6.1</v>
      </c>
      <c r="T109" s="62">
        <v>3.4</v>
      </c>
      <c r="U109" s="62">
        <v>1.2</v>
      </c>
      <c r="V109" s="62">
        <v>2.4</v>
      </c>
      <c r="W109" s="62">
        <v>3.7</v>
      </c>
    </row>
    <row r="110" spans="1:23" s="7" customFormat="1" ht="15" customHeight="1" x14ac:dyDescent="0.25">
      <c r="A110" s="43" t="s">
        <v>222</v>
      </c>
      <c r="B110" s="59">
        <v>897</v>
      </c>
      <c r="C110" s="60">
        <v>1310</v>
      </c>
      <c r="D110" s="60">
        <v>980</v>
      </c>
      <c r="E110" s="60">
        <v>799</v>
      </c>
      <c r="F110" s="59">
        <v>995</v>
      </c>
      <c r="G110" s="60">
        <v>1175</v>
      </c>
      <c r="H110" s="60">
        <v>954</v>
      </c>
      <c r="I110" s="60">
        <v>1558</v>
      </c>
      <c r="J110" s="60">
        <v>1546</v>
      </c>
      <c r="K110" s="60">
        <v>1168</v>
      </c>
      <c r="L110" s="60">
        <v>794</v>
      </c>
      <c r="M110" s="61">
        <v>3.3</v>
      </c>
      <c r="N110" s="62">
        <v>3.2</v>
      </c>
      <c r="O110" s="62">
        <v>3</v>
      </c>
      <c r="P110" s="62">
        <v>3.1</v>
      </c>
      <c r="Q110" s="61">
        <v>2.9</v>
      </c>
      <c r="R110" s="62">
        <v>3</v>
      </c>
      <c r="S110" s="62">
        <v>6.3</v>
      </c>
      <c r="T110" s="62">
        <v>2.8</v>
      </c>
      <c r="U110" s="62">
        <v>1.2</v>
      </c>
      <c r="V110" s="62">
        <v>2.2000000000000002</v>
      </c>
      <c r="W110" s="62">
        <v>3.4</v>
      </c>
    </row>
    <row r="111" spans="1:23" s="7" customFormat="1" ht="15" customHeight="1" x14ac:dyDescent="0.25">
      <c r="A111" s="43" t="s">
        <v>223</v>
      </c>
      <c r="B111" s="59">
        <v>896</v>
      </c>
      <c r="C111" s="60">
        <v>1304</v>
      </c>
      <c r="D111" s="60">
        <v>980</v>
      </c>
      <c r="E111" s="60">
        <v>798</v>
      </c>
      <c r="F111" s="59">
        <v>993</v>
      </c>
      <c r="G111" s="60">
        <v>1172</v>
      </c>
      <c r="H111" s="60">
        <v>955</v>
      </c>
      <c r="I111" s="60">
        <v>1552</v>
      </c>
      <c r="J111" s="60">
        <v>1543</v>
      </c>
      <c r="K111" s="60">
        <v>1164</v>
      </c>
      <c r="L111" s="60">
        <v>792</v>
      </c>
      <c r="M111" s="61">
        <v>3.5</v>
      </c>
      <c r="N111" s="62">
        <v>3.2</v>
      </c>
      <c r="O111" s="62">
        <v>3.1</v>
      </c>
      <c r="P111" s="62">
        <v>3.5</v>
      </c>
      <c r="Q111" s="61">
        <v>3.1</v>
      </c>
      <c r="R111" s="62">
        <v>3.3</v>
      </c>
      <c r="S111" s="62">
        <v>6.6</v>
      </c>
      <c r="T111" s="62">
        <v>2.9</v>
      </c>
      <c r="U111" s="62">
        <v>1.7</v>
      </c>
      <c r="V111" s="62">
        <v>2.4</v>
      </c>
      <c r="W111" s="62">
        <v>3.5</v>
      </c>
    </row>
    <row r="112" spans="1:23" s="7" customFormat="1" ht="15" customHeight="1" x14ac:dyDescent="0.25">
      <c r="A112" s="43" t="s">
        <v>224</v>
      </c>
      <c r="B112" s="59">
        <v>894</v>
      </c>
      <c r="C112" s="60">
        <v>1294</v>
      </c>
      <c r="D112" s="60">
        <v>976</v>
      </c>
      <c r="E112" s="60">
        <v>797</v>
      </c>
      <c r="F112" s="59">
        <v>989</v>
      </c>
      <c r="G112" s="60">
        <v>1166</v>
      </c>
      <c r="H112" s="60">
        <v>957</v>
      </c>
      <c r="I112" s="60">
        <v>1552</v>
      </c>
      <c r="J112" s="60">
        <v>1538</v>
      </c>
      <c r="K112" s="60">
        <v>1154</v>
      </c>
      <c r="L112" s="60">
        <v>789</v>
      </c>
      <c r="M112" s="61">
        <v>4.3</v>
      </c>
      <c r="N112" s="62">
        <v>4</v>
      </c>
      <c r="O112" s="62">
        <v>3.9</v>
      </c>
      <c r="P112" s="62">
        <v>4.4000000000000004</v>
      </c>
      <c r="Q112" s="61">
        <v>3.8</v>
      </c>
      <c r="R112" s="62">
        <v>4</v>
      </c>
      <c r="S112" s="62">
        <v>7.3</v>
      </c>
      <c r="T112" s="62">
        <v>3.3</v>
      </c>
      <c r="U112" s="62">
        <v>2.4</v>
      </c>
      <c r="V112" s="62">
        <v>3.2</v>
      </c>
      <c r="W112" s="62">
        <v>4.2</v>
      </c>
    </row>
    <row r="113" spans="1:23" s="7" customFormat="1" ht="15" customHeight="1" x14ac:dyDescent="0.25">
      <c r="A113" s="43" t="s">
        <v>150</v>
      </c>
      <c r="B113" s="59">
        <v>897</v>
      </c>
      <c r="C113" s="60">
        <v>1297</v>
      </c>
      <c r="D113" s="60">
        <v>980</v>
      </c>
      <c r="E113" s="60">
        <v>798</v>
      </c>
      <c r="F113" s="59">
        <v>996</v>
      </c>
      <c r="G113" s="60">
        <v>1174</v>
      </c>
      <c r="H113" s="60">
        <v>970</v>
      </c>
      <c r="I113" s="60">
        <v>1561</v>
      </c>
      <c r="J113" s="60">
        <v>1547</v>
      </c>
      <c r="K113" s="60">
        <v>1159</v>
      </c>
      <c r="L113" s="60">
        <v>794</v>
      </c>
      <c r="M113" s="61">
        <v>5.2</v>
      </c>
      <c r="N113" s="62">
        <v>4.5999999999999996</v>
      </c>
      <c r="O113" s="62">
        <v>4.7</v>
      </c>
      <c r="P113" s="62">
        <v>5.2</v>
      </c>
      <c r="Q113" s="61">
        <v>4.5</v>
      </c>
      <c r="R113" s="62">
        <v>4.5999999999999996</v>
      </c>
      <c r="S113" s="62">
        <v>7.8</v>
      </c>
      <c r="T113" s="62">
        <v>3.8</v>
      </c>
      <c r="U113" s="62">
        <v>3.2</v>
      </c>
      <c r="V113" s="62">
        <v>3.9</v>
      </c>
      <c r="W113" s="62">
        <v>4.8</v>
      </c>
    </row>
    <row r="114" spans="1:23" s="7" customFormat="1" ht="15" customHeight="1" x14ac:dyDescent="0.25">
      <c r="A114" s="43" t="s">
        <v>151</v>
      </c>
      <c r="B114" s="59">
        <v>912</v>
      </c>
      <c r="C114" s="60">
        <v>1313</v>
      </c>
      <c r="D114" s="60">
        <v>994</v>
      </c>
      <c r="E114" s="60">
        <v>814</v>
      </c>
      <c r="F114" s="59">
        <v>1013</v>
      </c>
      <c r="G114" s="60">
        <v>1193</v>
      </c>
      <c r="H114" s="60">
        <v>989</v>
      </c>
      <c r="I114" s="60">
        <v>1575</v>
      </c>
      <c r="J114" s="60">
        <v>1555</v>
      </c>
      <c r="K114" s="60">
        <v>1178</v>
      </c>
      <c r="L114" s="60">
        <v>809</v>
      </c>
      <c r="M114" s="61">
        <v>5</v>
      </c>
      <c r="N114" s="62">
        <v>4.5999999999999996</v>
      </c>
      <c r="O114" s="62">
        <v>4.5</v>
      </c>
      <c r="P114" s="62">
        <v>5</v>
      </c>
      <c r="Q114" s="61">
        <v>4.3</v>
      </c>
      <c r="R114" s="62">
        <v>4.4000000000000004</v>
      </c>
      <c r="S114" s="62">
        <v>7.4</v>
      </c>
      <c r="T114" s="62">
        <v>3.7</v>
      </c>
      <c r="U114" s="62">
        <v>2.8</v>
      </c>
      <c r="V114" s="62">
        <v>3.8</v>
      </c>
      <c r="W114" s="62">
        <v>4.7</v>
      </c>
    </row>
    <row r="115" spans="1:23" s="7" customFormat="1" ht="15" customHeight="1" x14ac:dyDescent="0.25">
      <c r="A115" s="43" t="s">
        <v>152</v>
      </c>
      <c r="B115" s="59">
        <v>931</v>
      </c>
      <c r="C115" s="60">
        <v>1333</v>
      </c>
      <c r="D115" s="60">
        <v>1013</v>
      </c>
      <c r="E115" s="60">
        <v>833</v>
      </c>
      <c r="F115" s="59">
        <v>1036</v>
      </c>
      <c r="G115" s="60">
        <v>1218</v>
      </c>
      <c r="H115" s="60">
        <v>1012</v>
      </c>
      <c r="I115" s="60">
        <v>1589</v>
      </c>
      <c r="J115" s="60">
        <v>1570</v>
      </c>
      <c r="K115" s="60">
        <v>1206</v>
      </c>
      <c r="L115" s="60">
        <v>828</v>
      </c>
      <c r="M115" s="61">
        <v>4.5999999999999996</v>
      </c>
      <c r="N115" s="62">
        <v>4.4000000000000004</v>
      </c>
      <c r="O115" s="62">
        <v>4.0999999999999996</v>
      </c>
      <c r="P115" s="62">
        <v>4.7</v>
      </c>
      <c r="Q115" s="61">
        <v>4.0999999999999996</v>
      </c>
      <c r="R115" s="62">
        <v>4.3</v>
      </c>
      <c r="S115" s="62">
        <v>7</v>
      </c>
      <c r="T115" s="62">
        <v>3.6</v>
      </c>
      <c r="U115" s="62">
        <v>2.4</v>
      </c>
      <c r="V115" s="62">
        <v>3.8</v>
      </c>
      <c r="W115" s="62">
        <v>4.4000000000000004</v>
      </c>
    </row>
    <row r="116" spans="1:23" s="7" customFormat="1" ht="15" customHeight="1" x14ac:dyDescent="0.25">
      <c r="A116" s="43" t="s">
        <v>153</v>
      </c>
      <c r="B116" s="59">
        <v>943</v>
      </c>
      <c r="C116" s="60">
        <v>1341</v>
      </c>
      <c r="D116" s="60">
        <v>1022</v>
      </c>
      <c r="E116" s="60">
        <v>847</v>
      </c>
      <c r="F116" s="59">
        <v>1045</v>
      </c>
      <c r="G116" s="60">
        <v>1227</v>
      </c>
      <c r="H116" s="60">
        <v>1019</v>
      </c>
      <c r="I116" s="60">
        <v>1591</v>
      </c>
      <c r="J116" s="60">
        <v>1571</v>
      </c>
      <c r="K116" s="60">
        <v>1217</v>
      </c>
      <c r="L116" s="60">
        <v>838</v>
      </c>
      <c r="M116" s="61">
        <v>4.3</v>
      </c>
      <c r="N116" s="62">
        <v>4.3</v>
      </c>
      <c r="O116" s="62">
        <v>3.7</v>
      </c>
      <c r="P116" s="62">
        <v>4.5</v>
      </c>
      <c r="Q116" s="61">
        <v>3.9</v>
      </c>
      <c r="R116" s="62">
        <v>4.2</v>
      </c>
      <c r="S116" s="62">
        <v>6.6</v>
      </c>
      <c r="T116" s="62">
        <v>3.4</v>
      </c>
      <c r="U116" s="62">
        <v>1.8</v>
      </c>
      <c r="V116" s="62">
        <v>3.8</v>
      </c>
      <c r="W116" s="62">
        <v>4.0999999999999996</v>
      </c>
    </row>
    <row r="117" spans="1:23" s="7" customFormat="1" ht="15" customHeight="1" x14ac:dyDescent="0.25">
      <c r="A117" s="43" t="s">
        <v>154</v>
      </c>
      <c r="B117" s="59">
        <v>941</v>
      </c>
      <c r="C117" s="60">
        <v>1340</v>
      </c>
      <c r="D117" s="60">
        <v>1020</v>
      </c>
      <c r="E117" s="60">
        <v>844</v>
      </c>
      <c r="F117" s="59">
        <v>1040</v>
      </c>
      <c r="G117" s="60">
        <v>1222</v>
      </c>
      <c r="H117" s="60">
        <v>1015</v>
      </c>
      <c r="I117" s="60">
        <v>1586</v>
      </c>
      <c r="J117" s="60">
        <v>1570</v>
      </c>
      <c r="K117" s="60">
        <v>1212</v>
      </c>
      <c r="L117" s="60">
        <v>833</v>
      </c>
      <c r="M117" s="61">
        <v>4.4000000000000004</v>
      </c>
      <c r="N117" s="62">
        <v>4.5999999999999996</v>
      </c>
      <c r="O117" s="62">
        <v>3.6</v>
      </c>
      <c r="P117" s="62">
        <v>4.5</v>
      </c>
      <c r="Q117" s="61">
        <v>4</v>
      </c>
      <c r="R117" s="62">
        <v>4.3</v>
      </c>
      <c r="S117" s="62">
        <v>6.6</v>
      </c>
      <c r="T117" s="62">
        <v>3</v>
      </c>
      <c r="U117" s="62">
        <v>1.8</v>
      </c>
      <c r="V117" s="62">
        <v>4.0999999999999996</v>
      </c>
      <c r="W117" s="62">
        <v>4</v>
      </c>
    </row>
    <row r="118" spans="1:23" s="7" customFormat="1" ht="15" customHeight="1" x14ac:dyDescent="0.25">
      <c r="A118" s="43" t="s">
        <v>155</v>
      </c>
      <c r="B118" s="59">
        <v>935</v>
      </c>
      <c r="C118" s="60">
        <v>1339</v>
      </c>
      <c r="D118" s="60">
        <v>1015</v>
      </c>
      <c r="E118" s="60">
        <v>837</v>
      </c>
      <c r="F118" s="59">
        <v>1031</v>
      </c>
      <c r="G118" s="60">
        <v>1212</v>
      </c>
      <c r="H118" s="60">
        <v>1005</v>
      </c>
      <c r="I118" s="60">
        <v>1580</v>
      </c>
      <c r="J118" s="60">
        <v>1561</v>
      </c>
      <c r="K118" s="60">
        <v>1202</v>
      </c>
      <c r="L118" s="60">
        <v>826</v>
      </c>
      <c r="M118" s="61">
        <v>4.0999999999999996</v>
      </c>
      <c r="N118" s="62">
        <v>4.0999999999999996</v>
      </c>
      <c r="O118" s="62">
        <v>3.5</v>
      </c>
      <c r="P118" s="62">
        <v>4.3</v>
      </c>
      <c r="Q118" s="61">
        <v>3.6</v>
      </c>
      <c r="R118" s="62">
        <v>3.7</v>
      </c>
      <c r="S118" s="62">
        <v>6.3</v>
      </c>
      <c r="T118" s="62">
        <v>2.2999999999999998</v>
      </c>
      <c r="U118" s="62">
        <v>1.4</v>
      </c>
      <c r="V118" s="62">
        <v>3.5</v>
      </c>
      <c r="W118" s="62">
        <v>3.7</v>
      </c>
    </row>
    <row r="119" spans="1:23" s="7" customFormat="1" ht="15" customHeight="1" x14ac:dyDescent="0.25">
      <c r="A119" s="43" t="s">
        <v>156</v>
      </c>
      <c r="B119" s="59">
        <v>936</v>
      </c>
      <c r="C119" s="60">
        <v>1345</v>
      </c>
      <c r="D119" s="60">
        <v>1016</v>
      </c>
      <c r="E119" s="60">
        <v>836</v>
      </c>
      <c r="F119" s="59">
        <v>1026</v>
      </c>
      <c r="G119" s="60">
        <v>1207</v>
      </c>
      <c r="H119" s="60">
        <v>1001</v>
      </c>
      <c r="I119" s="60">
        <v>1579</v>
      </c>
      <c r="J119" s="60">
        <v>1561</v>
      </c>
      <c r="K119" s="60">
        <v>1196</v>
      </c>
      <c r="L119" s="60">
        <v>823</v>
      </c>
      <c r="M119" s="61">
        <v>3.9</v>
      </c>
      <c r="N119" s="62">
        <v>3.8</v>
      </c>
      <c r="O119" s="62">
        <v>3.3</v>
      </c>
      <c r="P119" s="62">
        <v>4</v>
      </c>
      <c r="Q119" s="61">
        <v>3.3</v>
      </c>
      <c r="R119" s="62">
        <v>3.4</v>
      </c>
      <c r="S119" s="62">
        <v>6.1</v>
      </c>
      <c r="T119" s="62">
        <v>1.9</v>
      </c>
      <c r="U119" s="62">
        <v>1.4</v>
      </c>
      <c r="V119" s="62">
        <v>3.1</v>
      </c>
      <c r="W119" s="62">
        <v>3.5</v>
      </c>
    </row>
    <row r="120" spans="1:23" s="7" customFormat="1" ht="15" customHeight="1" x14ac:dyDescent="0.25">
      <c r="A120" s="43" t="s">
        <v>225</v>
      </c>
      <c r="B120" s="59">
        <v>936</v>
      </c>
      <c r="C120" s="60">
        <v>1352</v>
      </c>
      <c r="D120" s="60">
        <v>1018</v>
      </c>
      <c r="E120" s="60">
        <v>836</v>
      </c>
      <c r="F120" s="59">
        <v>1027</v>
      </c>
      <c r="G120" s="60">
        <v>1209</v>
      </c>
      <c r="H120" s="60">
        <v>999</v>
      </c>
      <c r="I120" s="60">
        <v>1590</v>
      </c>
      <c r="J120" s="60">
        <v>1565</v>
      </c>
      <c r="K120" s="60">
        <v>1199</v>
      </c>
      <c r="L120" s="60">
        <v>823</v>
      </c>
      <c r="M120" s="61">
        <v>3.9</v>
      </c>
      <c r="N120" s="62">
        <v>3.5</v>
      </c>
      <c r="O120" s="62">
        <v>3.5</v>
      </c>
      <c r="P120" s="62">
        <v>4</v>
      </c>
      <c r="Q120" s="61">
        <v>3.1</v>
      </c>
      <c r="R120" s="62">
        <v>3.2</v>
      </c>
      <c r="S120" s="62">
        <v>5.4</v>
      </c>
      <c r="T120" s="62">
        <v>2.1</v>
      </c>
      <c r="U120" s="62">
        <v>1.5</v>
      </c>
      <c r="V120" s="62">
        <v>2.8</v>
      </c>
      <c r="W120" s="62">
        <v>3.5</v>
      </c>
    </row>
    <row r="121" spans="1:23" s="7" customFormat="1" ht="15" customHeight="1" x14ac:dyDescent="0.25">
      <c r="A121" s="43" t="s">
        <v>226</v>
      </c>
      <c r="B121" s="59">
        <v>939</v>
      </c>
      <c r="C121" s="60">
        <v>1362</v>
      </c>
      <c r="D121" s="60">
        <v>1025</v>
      </c>
      <c r="E121" s="60">
        <v>838</v>
      </c>
      <c r="F121" s="59">
        <v>1032</v>
      </c>
      <c r="G121" s="60">
        <v>1217</v>
      </c>
      <c r="H121" s="60">
        <v>1001</v>
      </c>
      <c r="I121" s="60">
        <v>1602</v>
      </c>
      <c r="J121" s="60">
        <v>1576</v>
      </c>
      <c r="K121" s="60">
        <v>1208</v>
      </c>
      <c r="L121" s="60">
        <v>827</v>
      </c>
      <c r="M121" s="61">
        <v>4.4000000000000004</v>
      </c>
      <c r="N121" s="62">
        <v>3.9</v>
      </c>
      <c r="O121" s="62">
        <v>4.0999999999999996</v>
      </c>
      <c r="P121" s="62">
        <v>4.5</v>
      </c>
      <c r="Q121" s="61">
        <v>3.6</v>
      </c>
      <c r="R121" s="62">
        <v>3.6</v>
      </c>
      <c r="S121" s="62">
        <v>5.2</v>
      </c>
      <c r="T121" s="62">
        <v>2.7</v>
      </c>
      <c r="U121" s="62">
        <v>1.8</v>
      </c>
      <c r="V121" s="62">
        <v>3.4</v>
      </c>
      <c r="W121" s="62">
        <v>3.9</v>
      </c>
    </row>
    <row r="122" spans="1:23" s="7" customFormat="1" ht="15" customHeight="1" x14ac:dyDescent="0.25">
      <c r="A122" s="43" t="s">
        <v>227</v>
      </c>
      <c r="B122" s="59">
        <v>939</v>
      </c>
      <c r="C122" s="60">
        <v>1362</v>
      </c>
      <c r="D122" s="60">
        <v>1028</v>
      </c>
      <c r="E122" s="60">
        <v>837</v>
      </c>
      <c r="F122" s="59">
        <v>1033</v>
      </c>
      <c r="G122" s="60">
        <v>1219</v>
      </c>
      <c r="H122" s="60">
        <v>1000</v>
      </c>
      <c r="I122" s="60">
        <v>1608</v>
      </c>
      <c r="J122" s="60">
        <v>1576</v>
      </c>
      <c r="K122" s="60">
        <v>1211</v>
      </c>
      <c r="L122" s="60">
        <v>827</v>
      </c>
      <c r="M122" s="61">
        <v>4.7</v>
      </c>
      <c r="N122" s="62">
        <v>4</v>
      </c>
      <c r="O122" s="62">
        <v>4.8</v>
      </c>
      <c r="P122" s="62">
        <v>4.8</v>
      </c>
      <c r="Q122" s="61">
        <v>3.8</v>
      </c>
      <c r="R122" s="62">
        <v>3.8</v>
      </c>
      <c r="S122" s="62">
        <v>4.8</v>
      </c>
      <c r="T122" s="62">
        <v>3.2</v>
      </c>
      <c r="U122" s="62">
        <v>2</v>
      </c>
      <c r="V122" s="62">
        <v>3.7</v>
      </c>
      <c r="W122" s="62">
        <v>4.0999999999999996</v>
      </c>
    </row>
    <row r="123" spans="1:23" s="7" customFormat="1" ht="15" customHeight="1" x14ac:dyDescent="0.25">
      <c r="A123" s="43" t="s">
        <v>236</v>
      </c>
      <c r="B123" s="59">
        <v>939</v>
      </c>
      <c r="C123" s="60">
        <v>1359</v>
      </c>
      <c r="D123" s="60">
        <v>1026</v>
      </c>
      <c r="E123" s="60">
        <v>836</v>
      </c>
      <c r="F123" s="59">
        <v>1031</v>
      </c>
      <c r="G123" s="60">
        <v>1217</v>
      </c>
      <c r="H123" s="60">
        <v>1000</v>
      </c>
      <c r="I123" s="60">
        <v>1601</v>
      </c>
      <c r="J123" s="60">
        <v>1573</v>
      </c>
      <c r="K123" s="60">
        <v>1209</v>
      </c>
      <c r="L123" s="60">
        <v>825</v>
      </c>
      <c r="M123" s="61">
        <v>4.8</v>
      </c>
      <c r="N123" s="62">
        <v>4.2</v>
      </c>
      <c r="O123" s="62">
        <v>4.8</v>
      </c>
      <c r="P123" s="62">
        <v>4.8</v>
      </c>
      <c r="Q123" s="61">
        <v>3.9</v>
      </c>
      <c r="R123" s="62">
        <v>3.9</v>
      </c>
      <c r="S123" s="62">
        <v>4.8</v>
      </c>
      <c r="T123" s="62">
        <v>3.2</v>
      </c>
      <c r="U123" s="62">
        <v>1.9</v>
      </c>
      <c r="V123" s="62">
        <v>3.9</v>
      </c>
      <c r="W123" s="62">
        <v>4.0999999999999996</v>
      </c>
    </row>
    <row r="124" spans="1:23" s="7" customFormat="1" ht="15" customHeight="1" x14ac:dyDescent="0.25">
      <c r="A124" s="43" t="s">
        <v>237</v>
      </c>
      <c r="B124" s="59">
        <v>935</v>
      </c>
      <c r="C124" s="60">
        <v>1354</v>
      </c>
      <c r="D124" s="60">
        <v>1018</v>
      </c>
      <c r="E124" s="60">
        <v>833</v>
      </c>
      <c r="F124" s="59">
        <v>1025</v>
      </c>
      <c r="G124" s="60">
        <v>1208</v>
      </c>
      <c r="H124" s="60">
        <v>1001</v>
      </c>
      <c r="I124" s="60">
        <v>1595</v>
      </c>
      <c r="J124" s="60">
        <v>1561</v>
      </c>
      <c r="K124" s="60">
        <v>1197</v>
      </c>
      <c r="L124" s="60">
        <v>820</v>
      </c>
      <c r="M124" s="61">
        <v>4.5</v>
      </c>
      <c r="N124" s="62">
        <v>4.5999999999999996</v>
      </c>
      <c r="O124" s="62">
        <v>4.3</v>
      </c>
      <c r="P124" s="62">
        <v>4.5</v>
      </c>
      <c r="Q124" s="61">
        <v>3.6</v>
      </c>
      <c r="R124" s="62">
        <v>3.6</v>
      </c>
      <c r="S124" s="62">
        <v>4.5999999999999996</v>
      </c>
      <c r="T124" s="62">
        <v>2.8</v>
      </c>
      <c r="U124" s="62">
        <v>1.5</v>
      </c>
      <c r="V124" s="62">
        <v>3.7</v>
      </c>
      <c r="W124" s="62">
        <v>3.9</v>
      </c>
    </row>
    <row r="125" spans="1:23" s="7" customFormat="1" ht="15" customHeight="1" x14ac:dyDescent="0.25">
      <c r="A125" s="43" t="s">
        <v>238</v>
      </c>
      <c r="B125" s="59">
        <v>933</v>
      </c>
      <c r="C125" s="60">
        <v>1361</v>
      </c>
      <c r="D125" s="60">
        <v>1014</v>
      </c>
      <c r="E125" s="60">
        <v>831</v>
      </c>
      <c r="F125" s="59">
        <v>1028</v>
      </c>
      <c r="G125" s="60">
        <v>1213</v>
      </c>
      <c r="H125" s="60">
        <v>1010</v>
      </c>
      <c r="I125" s="60">
        <v>1598</v>
      </c>
      <c r="J125" s="60">
        <v>1563</v>
      </c>
      <c r="K125" s="60">
        <v>1199</v>
      </c>
      <c r="L125" s="60">
        <v>821</v>
      </c>
      <c r="M125" s="61">
        <v>4</v>
      </c>
      <c r="N125" s="62">
        <v>4.9000000000000004</v>
      </c>
      <c r="O125" s="62">
        <v>3.4</v>
      </c>
      <c r="P125" s="62">
        <v>4.2</v>
      </c>
      <c r="Q125" s="61">
        <v>3.2</v>
      </c>
      <c r="R125" s="62">
        <v>3.3</v>
      </c>
      <c r="S125" s="62">
        <v>4.0999999999999996</v>
      </c>
      <c r="T125" s="62">
        <v>2.4</v>
      </c>
      <c r="U125" s="62">
        <v>1.1000000000000001</v>
      </c>
      <c r="V125" s="62">
        <v>3.4</v>
      </c>
      <c r="W125" s="62">
        <v>3.5</v>
      </c>
    </row>
    <row r="126" spans="1:23" s="7" customFormat="1" ht="15" customHeight="1" x14ac:dyDescent="0.25">
      <c r="A126" s="43" t="s">
        <v>239</v>
      </c>
      <c r="B126" s="59">
        <v>945</v>
      </c>
      <c r="C126" s="60">
        <v>1371</v>
      </c>
      <c r="D126" s="60">
        <v>1025</v>
      </c>
      <c r="E126" s="60">
        <v>845</v>
      </c>
      <c r="F126" s="59">
        <v>1041</v>
      </c>
      <c r="G126" s="60">
        <v>1225</v>
      </c>
      <c r="H126" s="60">
        <v>1029</v>
      </c>
      <c r="I126" s="60">
        <v>1607</v>
      </c>
      <c r="J126" s="60">
        <v>1570</v>
      </c>
      <c r="K126" s="60">
        <v>1209</v>
      </c>
      <c r="L126" s="60">
        <v>834</v>
      </c>
      <c r="M126" s="61">
        <v>3.6</v>
      </c>
      <c r="N126" s="62">
        <v>4.4000000000000004</v>
      </c>
      <c r="O126" s="62">
        <v>3.1</v>
      </c>
      <c r="P126" s="62">
        <v>3.8</v>
      </c>
      <c r="Q126" s="61">
        <v>2.7</v>
      </c>
      <c r="R126" s="62">
        <v>2.7</v>
      </c>
      <c r="S126" s="62">
        <v>4</v>
      </c>
      <c r="T126" s="62">
        <v>2</v>
      </c>
      <c r="U126" s="62">
        <v>1</v>
      </c>
      <c r="V126" s="62">
        <v>2.6</v>
      </c>
      <c r="W126" s="62">
        <v>3.1</v>
      </c>
    </row>
    <row r="127" spans="1:23" s="7" customFormat="1" ht="15" customHeight="1" x14ac:dyDescent="0.25">
      <c r="A127" s="43" t="s">
        <v>240</v>
      </c>
      <c r="B127" s="59">
        <v>961</v>
      </c>
      <c r="C127" s="60">
        <v>1382</v>
      </c>
      <c r="D127" s="60">
        <v>1041</v>
      </c>
      <c r="E127" s="60">
        <v>861</v>
      </c>
      <c r="F127" s="59">
        <v>1061</v>
      </c>
      <c r="G127" s="60">
        <v>1248</v>
      </c>
      <c r="H127" s="60">
        <v>1049</v>
      </c>
      <c r="I127" s="60">
        <v>1619</v>
      </c>
      <c r="J127" s="60">
        <v>1588</v>
      </c>
      <c r="K127" s="60">
        <v>1233</v>
      </c>
      <c r="L127" s="60">
        <v>851</v>
      </c>
      <c r="M127" s="61">
        <v>3.2</v>
      </c>
      <c r="N127" s="62">
        <v>3.7</v>
      </c>
      <c r="O127" s="62">
        <v>2.8</v>
      </c>
      <c r="P127" s="62">
        <v>3.4</v>
      </c>
      <c r="Q127" s="61">
        <v>2.5</v>
      </c>
      <c r="R127" s="62">
        <v>2.4</v>
      </c>
      <c r="S127" s="62">
        <v>3.7</v>
      </c>
      <c r="T127" s="62">
        <v>1.9</v>
      </c>
      <c r="U127" s="62">
        <v>1.2</v>
      </c>
      <c r="V127" s="62">
        <v>2.2999999999999998</v>
      </c>
      <c r="W127" s="62">
        <v>2.7</v>
      </c>
    </row>
    <row r="128" spans="1:23" s="7" customFormat="1" ht="15" customHeight="1" x14ac:dyDescent="0.25">
      <c r="A128" s="43" t="s">
        <v>241</v>
      </c>
      <c r="B128" s="59">
        <v>975</v>
      </c>
      <c r="C128" s="60">
        <v>1383</v>
      </c>
      <c r="D128" s="60">
        <v>1053</v>
      </c>
      <c r="E128" s="60">
        <v>877</v>
      </c>
      <c r="F128" s="59">
        <v>1073</v>
      </c>
      <c r="G128" s="60">
        <v>1260</v>
      </c>
      <c r="H128" s="60">
        <v>1061</v>
      </c>
      <c r="I128" s="60">
        <v>1627</v>
      </c>
      <c r="J128" s="60">
        <v>1595</v>
      </c>
      <c r="K128" s="60">
        <v>1246</v>
      </c>
      <c r="L128" s="60">
        <v>862</v>
      </c>
      <c r="M128" s="61">
        <v>3.4</v>
      </c>
      <c r="N128" s="62">
        <v>3.2</v>
      </c>
      <c r="O128" s="62">
        <v>3</v>
      </c>
      <c r="P128" s="62">
        <v>3.5</v>
      </c>
      <c r="Q128" s="61">
        <v>2.7</v>
      </c>
      <c r="R128" s="62">
        <v>2.7</v>
      </c>
      <c r="S128" s="62">
        <v>4.0999999999999996</v>
      </c>
      <c r="T128" s="62">
        <v>2.2000000000000002</v>
      </c>
      <c r="U128" s="62">
        <v>1.5</v>
      </c>
      <c r="V128" s="62">
        <v>2.4</v>
      </c>
      <c r="W128" s="62">
        <v>2.9</v>
      </c>
    </row>
    <row r="129" spans="1:23" s="7" customFormat="1" ht="15" customHeight="1" x14ac:dyDescent="0.25">
      <c r="A129" s="43" t="s">
        <v>244</v>
      </c>
      <c r="B129" s="59">
        <v>973</v>
      </c>
      <c r="C129" s="60">
        <v>1381</v>
      </c>
      <c r="D129" s="60">
        <v>1051</v>
      </c>
      <c r="E129" s="60">
        <v>874</v>
      </c>
      <c r="F129" s="59">
        <v>1072</v>
      </c>
      <c r="G129" s="60">
        <v>1260</v>
      </c>
      <c r="H129" s="60">
        <v>1053</v>
      </c>
      <c r="I129" s="60">
        <v>1633</v>
      </c>
      <c r="J129" s="60">
        <v>1595</v>
      </c>
      <c r="K129" s="60">
        <v>1248</v>
      </c>
      <c r="L129" s="60">
        <v>859</v>
      </c>
      <c r="M129" s="61">
        <v>3.4</v>
      </c>
      <c r="N129" s="62">
        <v>3</v>
      </c>
      <c r="O129" s="62">
        <v>3.1</v>
      </c>
      <c r="P129" s="62">
        <v>3.6</v>
      </c>
      <c r="Q129" s="61">
        <v>3.1</v>
      </c>
      <c r="R129" s="62">
        <v>3.1</v>
      </c>
      <c r="S129" s="62">
        <v>3.7</v>
      </c>
      <c r="T129" s="62">
        <v>2.9</v>
      </c>
      <c r="U129" s="62">
        <v>1.6</v>
      </c>
      <c r="V129" s="62">
        <v>3</v>
      </c>
      <c r="W129" s="62">
        <v>3.1</v>
      </c>
    </row>
    <row r="130" spans="1:23" s="7" customFormat="1" ht="15" customHeight="1" x14ac:dyDescent="0.25">
      <c r="A130" s="43" t="s">
        <v>245</v>
      </c>
      <c r="B130" s="59">
        <v>967</v>
      </c>
      <c r="C130" s="60">
        <v>1378</v>
      </c>
      <c r="D130" s="60">
        <v>1046</v>
      </c>
      <c r="E130" s="60">
        <v>868</v>
      </c>
      <c r="F130" s="59">
        <v>1064</v>
      </c>
      <c r="G130" s="60">
        <v>1252</v>
      </c>
      <c r="H130" s="60">
        <v>1038</v>
      </c>
      <c r="I130" s="60">
        <v>1633</v>
      </c>
      <c r="J130" s="60">
        <v>1586</v>
      </c>
      <c r="K130" s="60">
        <v>1242</v>
      </c>
      <c r="L130" s="60">
        <v>852</v>
      </c>
      <c r="M130" s="61">
        <v>3.4</v>
      </c>
      <c r="N130" s="62">
        <v>2.9</v>
      </c>
      <c r="O130" s="62">
        <v>3</v>
      </c>
      <c r="P130" s="62">
        <v>3.7</v>
      </c>
      <c r="Q130" s="61">
        <v>3.2</v>
      </c>
      <c r="R130" s="62">
        <v>3.3</v>
      </c>
      <c r="S130" s="62">
        <v>3.3</v>
      </c>
      <c r="T130" s="62">
        <v>3.4</v>
      </c>
      <c r="U130" s="62">
        <v>1.6</v>
      </c>
      <c r="V130" s="62">
        <v>3.3</v>
      </c>
      <c r="W130" s="62">
        <v>3.1</v>
      </c>
    </row>
    <row r="131" spans="1:23" s="7" customFormat="1" ht="15" customHeight="1" x14ac:dyDescent="0.25">
      <c r="A131" s="43" t="s">
        <v>246</v>
      </c>
      <c r="B131" s="59">
        <v>966</v>
      </c>
      <c r="C131" s="60">
        <v>1381</v>
      </c>
      <c r="D131" s="60">
        <v>1045</v>
      </c>
      <c r="E131" s="60">
        <v>866</v>
      </c>
      <c r="F131" s="59">
        <v>1061</v>
      </c>
      <c r="G131" s="60">
        <v>1249</v>
      </c>
      <c r="H131" s="60">
        <v>1028</v>
      </c>
      <c r="I131" s="60">
        <v>1637</v>
      </c>
      <c r="J131" s="60">
        <v>1582</v>
      </c>
      <c r="K131" s="60">
        <v>1240</v>
      </c>
      <c r="L131" s="60">
        <v>849</v>
      </c>
      <c r="M131" s="61">
        <v>3.2</v>
      </c>
      <c r="N131" s="62">
        <v>2.6</v>
      </c>
      <c r="O131" s="62">
        <v>2.8</v>
      </c>
      <c r="P131" s="62">
        <v>3.6</v>
      </c>
      <c r="Q131" s="61">
        <v>3.4</v>
      </c>
      <c r="R131" s="62">
        <v>3.5</v>
      </c>
      <c r="S131" s="62">
        <v>2.8</v>
      </c>
      <c r="T131" s="62">
        <v>3.6</v>
      </c>
      <c r="U131" s="62">
        <v>1.4</v>
      </c>
      <c r="V131" s="62">
        <v>3.7</v>
      </c>
      <c r="W131" s="62">
        <v>3.1</v>
      </c>
    </row>
    <row r="132" spans="1:23" ht="5.25" customHeight="1" thickBot="1" x14ac:dyDescent="0.3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</row>
    <row r="133" spans="1:23" ht="5.25" customHeight="1" thickTop="1" x14ac:dyDescent="0.25">
      <c r="A133" s="8"/>
      <c r="B133" s="9"/>
      <c r="C133" s="9"/>
      <c r="K133" s="9"/>
      <c r="L133" s="9"/>
      <c r="M133" s="9"/>
      <c r="N133" s="9"/>
      <c r="V133" s="9"/>
      <c r="W133" s="9"/>
    </row>
    <row r="134" spans="1:23" s="10" customFormat="1" ht="15" customHeight="1" x14ac:dyDescent="0.25">
      <c r="A134" s="91" t="s">
        <v>242</v>
      </c>
      <c r="B134" s="91"/>
      <c r="C134" s="91"/>
      <c r="D134" s="91"/>
      <c r="E134" s="91"/>
      <c r="F134" s="91"/>
      <c r="G134" s="91"/>
      <c r="H134" s="91"/>
      <c r="I134" s="91"/>
      <c r="M134" s="11"/>
      <c r="N134" s="11"/>
      <c r="O134" s="11"/>
      <c r="P134" s="11"/>
      <c r="Q134" s="11"/>
      <c r="R134" s="11"/>
      <c r="S134" s="11"/>
      <c r="T134" s="11"/>
    </row>
    <row r="135" spans="1:23" ht="5.25" customHeight="1" x14ac:dyDescent="0.25">
      <c r="B135" s="9"/>
      <c r="C135" s="9"/>
      <c r="K135" s="9"/>
      <c r="L135" s="9"/>
      <c r="M135" s="9"/>
      <c r="N135" s="9"/>
      <c r="O135" s="12"/>
      <c r="V135" s="9"/>
      <c r="W135" s="9"/>
    </row>
    <row r="136" spans="1:23" ht="15" customHeight="1" x14ac:dyDescent="0.25">
      <c r="A136" s="6" t="s">
        <v>157</v>
      </c>
      <c r="B136" s="9"/>
      <c r="C136" s="9"/>
      <c r="M136" s="9"/>
      <c r="N136" s="9"/>
      <c r="O136" s="12"/>
      <c r="V136" s="9"/>
      <c r="W136" s="9"/>
    </row>
    <row r="137" spans="1:23" ht="15" customHeight="1" x14ac:dyDescent="0.25">
      <c r="A137" s="13" t="s">
        <v>130</v>
      </c>
      <c r="B137" s="9"/>
      <c r="C137" s="9"/>
      <c r="K137" s="9"/>
      <c r="L137" s="9"/>
      <c r="M137" s="9"/>
      <c r="N137" s="9"/>
      <c r="O137" s="12"/>
      <c r="V137" s="9"/>
      <c r="W137" s="9"/>
    </row>
    <row r="138" spans="1:23" ht="15" customHeight="1" x14ac:dyDescent="0.25">
      <c r="A138" s="13" t="s">
        <v>138</v>
      </c>
      <c r="B138" s="9"/>
      <c r="C138" s="9"/>
      <c r="K138" s="9"/>
      <c r="L138" s="9"/>
      <c r="M138" s="9"/>
      <c r="N138" s="9"/>
      <c r="O138" s="12"/>
      <c r="V138" s="9"/>
      <c r="W138" s="9"/>
    </row>
    <row r="139" spans="1:23" ht="5.25" customHeight="1" x14ac:dyDescent="0.25">
      <c r="A139" s="13"/>
      <c r="B139" s="13"/>
      <c r="C139" s="13"/>
      <c r="D139" s="13"/>
      <c r="E139" s="13"/>
      <c r="F139" s="13"/>
      <c r="G139" s="13"/>
      <c r="H139" s="13"/>
      <c r="I139" s="13"/>
    </row>
    <row r="140" spans="1:23" ht="15" customHeight="1" x14ac:dyDescent="0.25">
      <c r="A140" s="4" t="s">
        <v>25</v>
      </c>
      <c r="B140" s="14"/>
      <c r="C140" s="4"/>
      <c r="D140" s="4"/>
      <c r="E140" s="4"/>
      <c r="F140" s="4"/>
      <c r="G140" s="4"/>
      <c r="H140" s="4"/>
      <c r="I140" s="4"/>
    </row>
    <row r="141" spans="1:23" ht="15" customHeight="1" x14ac:dyDescent="0.25">
      <c r="A141" s="4" t="s">
        <v>26</v>
      </c>
      <c r="B141" s="14"/>
      <c r="C141" s="4"/>
      <c r="D141" s="4"/>
      <c r="E141" s="4"/>
      <c r="F141" s="4"/>
      <c r="G141" s="4"/>
      <c r="H141" s="4"/>
      <c r="I141" s="4"/>
    </row>
    <row r="142" spans="1:23" ht="15" customHeight="1" x14ac:dyDescent="0.25">
      <c r="A142" s="4" t="s">
        <v>27</v>
      </c>
      <c r="B142" s="14"/>
      <c r="C142" s="4"/>
      <c r="D142" s="4"/>
      <c r="E142" s="4"/>
      <c r="F142" s="4"/>
      <c r="G142" s="4"/>
      <c r="H142" s="4"/>
      <c r="I142" s="4"/>
    </row>
    <row r="143" spans="1:23" ht="15" customHeight="1" x14ac:dyDescent="0.25">
      <c r="A143" s="4" t="s">
        <v>32</v>
      </c>
      <c r="B143" s="14"/>
      <c r="C143" s="4"/>
      <c r="D143" s="4"/>
      <c r="E143" s="4"/>
      <c r="F143" s="4"/>
      <c r="G143" s="4"/>
      <c r="H143" s="4"/>
      <c r="I143" s="4"/>
    </row>
    <row r="144" spans="1:23" ht="15" customHeight="1" x14ac:dyDescent="0.25">
      <c r="A144" s="4" t="s">
        <v>28</v>
      </c>
      <c r="B144" s="14"/>
      <c r="C144" s="14"/>
      <c r="D144" s="14"/>
      <c r="E144" s="14"/>
      <c r="F144" s="14"/>
      <c r="G144" s="14"/>
      <c r="H144" s="14"/>
      <c r="I144" s="14"/>
    </row>
    <row r="145" spans="1:9" ht="15" customHeight="1" x14ac:dyDescent="0.25">
      <c r="A145" s="4" t="s">
        <v>29</v>
      </c>
      <c r="B145" s="14"/>
      <c r="C145" s="14"/>
      <c r="D145" s="14"/>
      <c r="E145" s="14"/>
      <c r="F145" s="14"/>
      <c r="G145" s="14"/>
      <c r="H145" s="14"/>
      <c r="I145" s="14"/>
    </row>
    <row r="146" spans="1:9" ht="15" customHeight="1" x14ac:dyDescent="0.25">
      <c r="A146" s="4" t="s">
        <v>36</v>
      </c>
      <c r="B146" s="14"/>
      <c r="C146" s="14"/>
      <c r="D146" s="14"/>
      <c r="E146" s="14"/>
      <c r="F146" s="14"/>
      <c r="G146" s="14"/>
      <c r="H146" s="14"/>
      <c r="I146" s="14"/>
    </row>
    <row r="147" spans="1:9" ht="15" customHeight="1" x14ac:dyDescent="0.25">
      <c r="A147" s="4" t="s">
        <v>30</v>
      </c>
      <c r="B147" s="14"/>
      <c r="C147" s="15"/>
      <c r="D147" s="15"/>
      <c r="E147" s="15"/>
      <c r="F147" s="15"/>
      <c r="G147" s="15"/>
      <c r="H147" s="15"/>
      <c r="I147" s="15"/>
    </row>
    <row r="148" spans="1:9" ht="15" customHeight="1" x14ac:dyDescent="0.25">
      <c r="A148" s="4" t="s">
        <v>31</v>
      </c>
      <c r="B148" s="14"/>
      <c r="C148" s="4"/>
      <c r="D148" s="4"/>
      <c r="E148" s="4"/>
      <c r="F148" s="4"/>
      <c r="G148" s="4"/>
      <c r="H148" s="4"/>
      <c r="I148" s="4"/>
    </row>
    <row r="149" spans="1:9" ht="15" customHeight="1" x14ac:dyDescent="0.25">
      <c r="A149" s="4" t="s">
        <v>35</v>
      </c>
      <c r="B149" s="14"/>
      <c r="C149" s="4"/>
      <c r="D149" s="4"/>
      <c r="E149" s="4"/>
      <c r="F149" s="4"/>
      <c r="G149" s="4"/>
      <c r="H149" s="4"/>
      <c r="I149" s="4"/>
    </row>
  </sheetData>
  <mergeCells count="19">
    <mergeCell ref="W3:W4"/>
    <mergeCell ref="A2:A4"/>
    <mergeCell ref="B2:E2"/>
    <mergeCell ref="F2:L2"/>
    <mergeCell ref="M2:P2"/>
    <mergeCell ref="Q2:W2"/>
    <mergeCell ref="A134:I134"/>
    <mergeCell ref="M3:P3"/>
    <mergeCell ref="A5:A6"/>
    <mergeCell ref="B5:L5"/>
    <mergeCell ref="M5:W5"/>
    <mergeCell ref="B6:L6"/>
    <mergeCell ref="M6:W6"/>
    <mergeCell ref="B3:E3"/>
    <mergeCell ref="F3:F4"/>
    <mergeCell ref="G3:K3"/>
    <mergeCell ref="L3:L4"/>
    <mergeCell ref="Q3:Q4"/>
    <mergeCell ref="R3:V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J137"/>
  <sheetViews>
    <sheetView showGridLines="0" zoomScaleNormal="100" workbookViewId="0">
      <pane xSplit="1" ySplit="4" topLeftCell="B5" activePane="bottomRight" state="frozen"/>
      <selection sqref="A1:XFD1048576"/>
      <selection pane="topRight" sqref="A1:XFD1048576"/>
      <selection pane="bottomLeft" sqref="A1:XFD1048576"/>
      <selection pane="bottomRight" sqref="A1:I1"/>
    </sheetView>
  </sheetViews>
  <sheetFormatPr defaultColWidth="9.140625" defaultRowHeight="12.75" x14ac:dyDescent="0.25"/>
  <cols>
    <col min="1" max="1" width="15.570312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10" s="52" customFormat="1" ht="15" customHeight="1" x14ac:dyDescent="0.25">
      <c r="A1" s="92" t="s">
        <v>37</v>
      </c>
      <c r="B1" s="92"/>
      <c r="C1" s="92"/>
      <c r="D1" s="92"/>
      <c r="E1" s="92"/>
      <c r="F1" s="92"/>
      <c r="G1" s="92"/>
      <c r="H1" s="92"/>
      <c r="I1" s="92"/>
    </row>
    <row r="2" spans="1:10" ht="21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45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95"/>
      <c r="B4" s="58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x14ac:dyDescent="0.25"/>
    <row r="6" spans="1:10" s="6" customFormat="1" ht="15" customHeight="1" x14ac:dyDescent="0.25">
      <c r="A6" s="43" t="s">
        <v>38</v>
      </c>
      <c r="B6" s="72">
        <v>3511.5</v>
      </c>
      <c r="C6" s="73">
        <v>1107</v>
      </c>
      <c r="D6" s="73">
        <v>976</v>
      </c>
      <c r="E6" s="73">
        <v>921</v>
      </c>
      <c r="F6" s="84">
        <v>1.9</v>
      </c>
      <c r="G6" s="84">
        <v>1.9</v>
      </c>
      <c r="H6" s="84">
        <v>1.8</v>
      </c>
      <c r="I6" s="84">
        <v>1.7</v>
      </c>
      <c r="J6" s="83"/>
    </row>
    <row r="7" spans="1:10" s="6" customFormat="1" ht="15" customHeight="1" x14ac:dyDescent="0.25">
      <c r="A7" s="43" t="s">
        <v>39</v>
      </c>
      <c r="B7" s="72">
        <v>3532.4</v>
      </c>
      <c r="C7" s="73">
        <v>1096</v>
      </c>
      <c r="D7" s="73">
        <v>970</v>
      </c>
      <c r="E7" s="73">
        <v>914</v>
      </c>
      <c r="F7" s="84">
        <v>2.1</v>
      </c>
      <c r="G7" s="84">
        <v>1.7</v>
      </c>
      <c r="H7" s="84">
        <v>1.6</v>
      </c>
      <c r="I7" s="84">
        <v>1.5</v>
      </c>
      <c r="J7" s="83"/>
    </row>
    <row r="8" spans="1:10" s="6" customFormat="1" ht="15" customHeight="1" x14ac:dyDescent="0.25">
      <c r="A8" s="43" t="s">
        <v>40</v>
      </c>
      <c r="B8" s="72">
        <v>3556.8</v>
      </c>
      <c r="C8" s="73">
        <v>1090</v>
      </c>
      <c r="D8" s="73">
        <v>960</v>
      </c>
      <c r="E8" s="73">
        <v>905</v>
      </c>
      <c r="F8" s="84">
        <v>2.1</v>
      </c>
      <c r="G8" s="84">
        <v>1.3</v>
      </c>
      <c r="H8" s="84">
        <v>1.1000000000000001</v>
      </c>
      <c r="I8" s="84">
        <v>1</v>
      </c>
      <c r="J8" s="83"/>
    </row>
    <row r="9" spans="1:10" s="6" customFormat="1" ht="15" customHeight="1" x14ac:dyDescent="0.25">
      <c r="A9" s="43" t="s">
        <v>41</v>
      </c>
      <c r="B9" s="72">
        <v>3584.8</v>
      </c>
      <c r="C9" s="73">
        <v>1207</v>
      </c>
      <c r="D9" s="73">
        <v>955</v>
      </c>
      <c r="E9" s="73">
        <v>901</v>
      </c>
      <c r="F9" s="84">
        <v>2.2000000000000002</v>
      </c>
      <c r="G9" s="84">
        <v>-0.1</v>
      </c>
      <c r="H9" s="84">
        <v>0.1</v>
      </c>
      <c r="I9" s="84">
        <v>0.1</v>
      </c>
      <c r="J9" s="83"/>
    </row>
    <row r="10" spans="1:10" s="6" customFormat="1" ht="15" customHeight="1" x14ac:dyDescent="0.25">
      <c r="A10" s="43" t="s">
        <v>42</v>
      </c>
      <c r="B10" s="72">
        <v>3607</v>
      </c>
      <c r="C10" s="73">
        <v>1242</v>
      </c>
      <c r="D10" s="73">
        <v>954</v>
      </c>
      <c r="E10" s="73">
        <v>899</v>
      </c>
      <c r="F10" s="84">
        <v>2.2999999999999998</v>
      </c>
      <c r="G10" s="84">
        <v>-1</v>
      </c>
      <c r="H10" s="84">
        <v>-1</v>
      </c>
      <c r="I10" s="84">
        <v>-1</v>
      </c>
      <c r="J10" s="83"/>
    </row>
    <row r="11" spans="1:10" s="6" customFormat="1" ht="15" customHeight="1" x14ac:dyDescent="0.25">
      <c r="A11" s="43" t="s">
        <v>43</v>
      </c>
      <c r="B11" s="72">
        <v>3617.7</v>
      </c>
      <c r="C11" s="73">
        <v>1250</v>
      </c>
      <c r="D11" s="73">
        <v>955</v>
      </c>
      <c r="E11" s="73">
        <v>901</v>
      </c>
      <c r="F11" s="84">
        <v>2.5</v>
      </c>
      <c r="G11" s="84">
        <v>-1.8</v>
      </c>
      <c r="H11" s="84">
        <v>-1.8</v>
      </c>
      <c r="I11" s="84">
        <v>-1.9</v>
      </c>
      <c r="J11" s="83"/>
    </row>
    <row r="12" spans="1:10" s="6" customFormat="1" ht="15" customHeight="1" x14ac:dyDescent="0.25">
      <c r="A12" s="43" t="s">
        <v>44</v>
      </c>
      <c r="B12" s="72">
        <v>3621</v>
      </c>
      <c r="C12" s="73">
        <v>1126</v>
      </c>
      <c r="D12" s="73">
        <v>954</v>
      </c>
      <c r="E12" s="73">
        <v>900</v>
      </c>
      <c r="F12" s="84">
        <v>2.6</v>
      </c>
      <c r="G12" s="84">
        <v>-1.5</v>
      </c>
      <c r="H12" s="84">
        <v>-1.7</v>
      </c>
      <c r="I12" s="84">
        <v>-1.9</v>
      </c>
      <c r="J12" s="83"/>
    </row>
    <row r="13" spans="1:10" s="6" customFormat="1" ht="15" customHeight="1" x14ac:dyDescent="0.25">
      <c r="A13" s="43" t="s">
        <v>45</v>
      </c>
      <c r="B13" s="72">
        <v>3620.7</v>
      </c>
      <c r="C13" s="73">
        <v>1081</v>
      </c>
      <c r="D13" s="73">
        <v>952</v>
      </c>
      <c r="E13" s="73">
        <v>898</v>
      </c>
      <c r="F13" s="84">
        <v>2.5</v>
      </c>
      <c r="G13" s="84">
        <v>-1.1000000000000001</v>
      </c>
      <c r="H13" s="84">
        <v>-1.2</v>
      </c>
      <c r="I13" s="84">
        <v>-1.4</v>
      </c>
      <c r="J13" s="83"/>
    </row>
    <row r="14" spans="1:10" s="6" customFormat="1" ht="15" customHeight="1" x14ac:dyDescent="0.25">
      <c r="A14" s="43" t="s">
        <v>46</v>
      </c>
      <c r="B14" s="72">
        <v>3627.6</v>
      </c>
      <c r="C14" s="73">
        <v>1144</v>
      </c>
      <c r="D14" s="73">
        <v>950</v>
      </c>
      <c r="E14" s="73">
        <v>895</v>
      </c>
      <c r="F14" s="84">
        <v>2.5</v>
      </c>
      <c r="G14" s="84">
        <v>-0.4</v>
      </c>
      <c r="H14" s="84">
        <v>-0.8</v>
      </c>
      <c r="I14" s="84">
        <v>-1</v>
      </c>
      <c r="J14" s="83"/>
    </row>
    <row r="15" spans="1:10" s="6" customFormat="1" ht="15" customHeight="1" x14ac:dyDescent="0.25">
      <c r="A15" s="43" t="s">
        <v>47</v>
      </c>
      <c r="B15" s="72">
        <v>3625</v>
      </c>
      <c r="C15" s="73">
        <v>1211</v>
      </c>
      <c r="D15" s="73">
        <v>951</v>
      </c>
      <c r="E15" s="73">
        <v>896</v>
      </c>
      <c r="F15" s="84">
        <v>2.4</v>
      </c>
      <c r="G15" s="84">
        <v>-0.2</v>
      </c>
      <c r="H15" s="84">
        <v>-0.6</v>
      </c>
      <c r="I15" s="84">
        <v>-0.7</v>
      </c>
      <c r="J15" s="83"/>
    </row>
    <row r="16" spans="1:10" s="6" customFormat="1" ht="15" customHeight="1" x14ac:dyDescent="0.25">
      <c r="A16" s="43" t="s">
        <v>48</v>
      </c>
      <c r="B16" s="72">
        <v>3610.3</v>
      </c>
      <c r="C16" s="73">
        <v>1229</v>
      </c>
      <c r="D16" s="73">
        <v>959</v>
      </c>
      <c r="E16" s="73">
        <v>904</v>
      </c>
      <c r="F16" s="84">
        <v>2.4</v>
      </c>
      <c r="G16" s="84">
        <v>-0.6</v>
      </c>
      <c r="H16" s="84">
        <v>-0.8</v>
      </c>
      <c r="I16" s="84">
        <v>-0.8</v>
      </c>
      <c r="J16" s="83"/>
    </row>
    <row r="17" spans="1:10" s="6" customFormat="1" ht="15" customHeight="1" x14ac:dyDescent="0.25">
      <c r="A17" s="43" t="s">
        <v>49</v>
      </c>
      <c r="B17" s="72">
        <v>3594.7</v>
      </c>
      <c r="C17" s="73">
        <v>1163</v>
      </c>
      <c r="D17" s="73">
        <v>969</v>
      </c>
      <c r="E17" s="73">
        <v>914</v>
      </c>
      <c r="F17" s="84">
        <v>2.2999999999999998</v>
      </c>
      <c r="G17" s="84">
        <v>-0.6</v>
      </c>
      <c r="H17" s="84">
        <v>-0.5</v>
      </c>
      <c r="I17" s="84">
        <v>-0.5</v>
      </c>
      <c r="J17" s="83"/>
    </row>
    <row r="18" spans="1:10" s="6" customFormat="1" ht="15" customHeight="1" x14ac:dyDescent="0.25">
      <c r="A18" s="43" t="s">
        <v>50</v>
      </c>
      <c r="B18" s="72">
        <v>3594.3</v>
      </c>
      <c r="C18" s="73">
        <v>1104</v>
      </c>
      <c r="D18" s="73">
        <v>973</v>
      </c>
      <c r="E18" s="73">
        <v>917</v>
      </c>
      <c r="F18" s="84">
        <v>2.4</v>
      </c>
      <c r="G18" s="84">
        <v>-0.3</v>
      </c>
      <c r="H18" s="84">
        <v>-0.3</v>
      </c>
      <c r="I18" s="84">
        <v>-0.3</v>
      </c>
      <c r="J18" s="83"/>
    </row>
    <row r="19" spans="1:10" s="6" customFormat="1" ht="15" customHeight="1" x14ac:dyDescent="0.25">
      <c r="A19" s="43" t="s">
        <v>51</v>
      </c>
      <c r="B19" s="72">
        <v>3611.7</v>
      </c>
      <c r="C19" s="73">
        <v>1098</v>
      </c>
      <c r="D19" s="73">
        <v>970</v>
      </c>
      <c r="E19" s="73">
        <v>914</v>
      </c>
      <c r="F19" s="84">
        <v>2.2000000000000002</v>
      </c>
      <c r="G19" s="84">
        <v>0.2</v>
      </c>
      <c r="H19" s="84">
        <v>0</v>
      </c>
      <c r="I19" s="84">
        <v>-0.1</v>
      </c>
      <c r="J19" s="83"/>
    </row>
    <row r="20" spans="1:10" s="6" customFormat="1" ht="15" customHeight="1" x14ac:dyDescent="0.25">
      <c r="A20" s="43" t="s">
        <v>52</v>
      </c>
      <c r="B20" s="72">
        <v>3636.5</v>
      </c>
      <c r="C20" s="73">
        <v>1094</v>
      </c>
      <c r="D20" s="73">
        <v>961</v>
      </c>
      <c r="E20" s="73">
        <v>905</v>
      </c>
      <c r="F20" s="84">
        <v>2.2000000000000002</v>
      </c>
      <c r="G20" s="84">
        <v>0.3</v>
      </c>
      <c r="H20" s="84">
        <v>0.1</v>
      </c>
      <c r="I20" s="84">
        <v>0.1</v>
      </c>
      <c r="J20" s="83"/>
    </row>
    <row r="21" spans="1:10" s="6" customFormat="1" ht="15" customHeight="1" x14ac:dyDescent="0.25">
      <c r="A21" s="43" t="s">
        <v>53</v>
      </c>
      <c r="B21" s="72">
        <v>3663.6</v>
      </c>
      <c r="C21" s="73">
        <v>1210</v>
      </c>
      <c r="D21" s="73">
        <v>956</v>
      </c>
      <c r="E21" s="73">
        <v>901</v>
      </c>
      <c r="F21" s="84">
        <v>2.2000000000000002</v>
      </c>
      <c r="G21" s="84">
        <v>0.3</v>
      </c>
      <c r="H21" s="84">
        <v>0.1</v>
      </c>
      <c r="I21" s="84">
        <v>0.1</v>
      </c>
      <c r="J21" s="83"/>
    </row>
    <row r="22" spans="1:10" s="6" customFormat="1" ht="15" customHeight="1" x14ac:dyDescent="0.25">
      <c r="A22" s="43" t="s">
        <v>54</v>
      </c>
      <c r="B22" s="72">
        <v>3701.8</v>
      </c>
      <c r="C22" s="73">
        <v>1246</v>
      </c>
      <c r="D22" s="73">
        <v>959</v>
      </c>
      <c r="E22" s="73">
        <v>904</v>
      </c>
      <c r="F22" s="84">
        <v>2.6</v>
      </c>
      <c r="G22" s="84">
        <v>0.3</v>
      </c>
      <c r="H22" s="84">
        <v>0.5</v>
      </c>
      <c r="I22" s="84">
        <v>0.5</v>
      </c>
      <c r="J22" s="83"/>
    </row>
    <row r="23" spans="1:10" s="6" customFormat="1" ht="15" customHeight="1" x14ac:dyDescent="0.25">
      <c r="A23" s="43" t="s">
        <v>55</v>
      </c>
      <c r="B23" s="72">
        <v>3733.4</v>
      </c>
      <c r="C23" s="73">
        <v>1257</v>
      </c>
      <c r="D23" s="73">
        <v>963</v>
      </c>
      <c r="E23" s="73">
        <v>908</v>
      </c>
      <c r="F23" s="84">
        <v>3.2</v>
      </c>
      <c r="G23" s="84">
        <v>0.6</v>
      </c>
      <c r="H23" s="84">
        <v>0.8</v>
      </c>
      <c r="I23" s="84">
        <v>0.8</v>
      </c>
      <c r="J23" s="83"/>
    </row>
    <row r="24" spans="1:10" s="6" customFormat="1" ht="15" customHeight="1" x14ac:dyDescent="0.25">
      <c r="A24" s="43" t="s">
        <v>56</v>
      </c>
      <c r="B24" s="72">
        <v>3760.1</v>
      </c>
      <c r="C24" s="73">
        <v>1140</v>
      </c>
      <c r="D24" s="73">
        <v>965</v>
      </c>
      <c r="E24" s="73">
        <v>910</v>
      </c>
      <c r="F24" s="84">
        <v>3.8</v>
      </c>
      <c r="G24" s="84">
        <v>1.2</v>
      </c>
      <c r="H24" s="84">
        <v>1.2</v>
      </c>
      <c r="I24" s="84">
        <v>1.2</v>
      </c>
      <c r="J24" s="83"/>
    </row>
    <row r="25" spans="1:10" s="6" customFormat="1" ht="15" customHeight="1" x14ac:dyDescent="0.25">
      <c r="A25" s="43" t="s">
        <v>57</v>
      </c>
      <c r="B25" s="72">
        <v>3769.2</v>
      </c>
      <c r="C25" s="73">
        <v>1097</v>
      </c>
      <c r="D25" s="73">
        <v>962</v>
      </c>
      <c r="E25" s="73">
        <v>907</v>
      </c>
      <c r="F25" s="84">
        <v>4.0999999999999996</v>
      </c>
      <c r="G25" s="84">
        <v>1.5</v>
      </c>
      <c r="H25" s="84">
        <v>1.1000000000000001</v>
      </c>
      <c r="I25" s="84">
        <v>1</v>
      </c>
      <c r="J25" s="83"/>
    </row>
    <row r="26" spans="1:10" s="6" customFormat="1" ht="15" customHeight="1" x14ac:dyDescent="0.25">
      <c r="A26" s="43" t="s">
        <v>58</v>
      </c>
      <c r="B26" s="72">
        <v>3782.6</v>
      </c>
      <c r="C26" s="73">
        <v>1166</v>
      </c>
      <c r="D26" s="73">
        <v>960</v>
      </c>
      <c r="E26" s="73">
        <v>904</v>
      </c>
      <c r="F26" s="84">
        <v>4.3</v>
      </c>
      <c r="G26" s="84">
        <v>1.9</v>
      </c>
      <c r="H26" s="84">
        <v>1.1000000000000001</v>
      </c>
      <c r="I26" s="84">
        <v>1</v>
      </c>
      <c r="J26" s="83"/>
    </row>
    <row r="27" spans="1:10" s="6" customFormat="1" ht="15" customHeight="1" x14ac:dyDescent="0.25">
      <c r="A27" s="43" t="s">
        <v>59</v>
      </c>
      <c r="B27" s="72">
        <v>3783.9</v>
      </c>
      <c r="C27" s="73">
        <v>1236</v>
      </c>
      <c r="D27" s="73">
        <v>963</v>
      </c>
      <c r="E27" s="73">
        <v>906</v>
      </c>
      <c r="F27" s="84">
        <v>4.4000000000000004</v>
      </c>
      <c r="G27" s="84">
        <v>2</v>
      </c>
      <c r="H27" s="84">
        <v>1.2</v>
      </c>
      <c r="I27" s="84">
        <v>1.1000000000000001</v>
      </c>
      <c r="J27" s="83"/>
    </row>
    <row r="28" spans="1:10" s="6" customFormat="1" ht="15" customHeight="1" x14ac:dyDescent="0.25">
      <c r="A28" s="43" t="s">
        <v>60</v>
      </c>
      <c r="B28" s="72">
        <v>3776.6</v>
      </c>
      <c r="C28" s="73">
        <v>1248</v>
      </c>
      <c r="D28" s="73">
        <v>970</v>
      </c>
      <c r="E28" s="73">
        <v>913</v>
      </c>
      <c r="F28" s="84">
        <v>4.5999999999999996</v>
      </c>
      <c r="G28" s="84">
        <v>1.6</v>
      </c>
      <c r="H28" s="84">
        <v>1.2</v>
      </c>
      <c r="I28" s="84">
        <v>1.1000000000000001</v>
      </c>
      <c r="J28" s="83"/>
    </row>
    <row r="29" spans="1:10" s="6" customFormat="1" ht="15" customHeight="1" x14ac:dyDescent="0.25">
      <c r="A29" s="43" t="s">
        <v>61</v>
      </c>
      <c r="B29" s="72">
        <v>3766</v>
      </c>
      <c r="C29" s="73">
        <v>1170</v>
      </c>
      <c r="D29" s="73">
        <v>979</v>
      </c>
      <c r="E29" s="73">
        <v>922</v>
      </c>
      <c r="F29" s="84">
        <v>4.8</v>
      </c>
      <c r="G29" s="84">
        <v>0.6</v>
      </c>
      <c r="H29" s="84">
        <v>0.9</v>
      </c>
      <c r="I29" s="84">
        <v>0.9</v>
      </c>
      <c r="J29" s="83"/>
    </row>
    <row r="30" spans="1:10" s="6" customFormat="1" ht="15" customHeight="1" x14ac:dyDescent="0.25">
      <c r="A30" s="43" t="s">
        <v>62</v>
      </c>
      <c r="B30" s="72">
        <v>3772.9</v>
      </c>
      <c r="C30" s="73">
        <v>1101</v>
      </c>
      <c r="D30" s="73">
        <v>980</v>
      </c>
      <c r="E30" s="73">
        <v>924</v>
      </c>
      <c r="F30" s="84">
        <v>5</v>
      </c>
      <c r="G30" s="84">
        <v>-0.3</v>
      </c>
      <c r="H30" s="84">
        <v>0.7</v>
      </c>
      <c r="I30" s="84">
        <v>0.7</v>
      </c>
      <c r="J30" s="83"/>
    </row>
    <row r="31" spans="1:10" s="6" customFormat="1" ht="15" customHeight="1" x14ac:dyDescent="0.25">
      <c r="A31" s="43" t="s">
        <v>63</v>
      </c>
      <c r="B31" s="72">
        <v>3798</v>
      </c>
      <c r="C31" s="73">
        <v>1090</v>
      </c>
      <c r="D31" s="73">
        <v>972</v>
      </c>
      <c r="E31" s="73">
        <v>917</v>
      </c>
      <c r="F31" s="84">
        <v>5.2</v>
      </c>
      <c r="G31" s="84">
        <v>-0.7</v>
      </c>
      <c r="H31" s="84">
        <v>0.3</v>
      </c>
      <c r="I31" s="84">
        <v>0.3</v>
      </c>
      <c r="J31" s="83"/>
    </row>
    <row r="32" spans="1:10" s="6" customFormat="1" ht="15" customHeight="1" x14ac:dyDescent="0.25">
      <c r="A32" s="43" t="s">
        <v>64</v>
      </c>
      <c r="B32" s="72">
        <v>3833</v>
      </c>
      <c r="C32" s="73">
        <v>1087</v>
      </c>
      <c r="D32" s="73">
        <v>962</v>
      </c>
      <c r="E32" s="73">
        <v>907</v>
      </c>
      <c r="F32" s="84">
        <v>5.4</v>
      </c>
      <c r="G32" s="84">
        <v>-0.6</v>
      </c>
      <c r="H32" s="84">
        <v>0.1</v>
      </c>
      <c r="I32" s="84">
        <v>0.2</v>
      </c>
      <c r="J32" s="83"/>
    </row>
    <row r="33" spans="1:10" s="6" customFormat="1" ht="15" customHeight="1" x14ac:dyDescent="0.25">
      <c r="A33" s="43" t="s">
        <v>65</v>
      </c>
      <c r="B33" s="72">
        <v>3868</v>
      </c>
      <c r="C33" s="73">
        <v>1206</v>
      </c>
      <c r="D33" s="73">
        <v>958</v>
      </c>
      <c r="E33" s="73">
        <v>903</v>
      </c>
      <c r="F33" s="84">
        <v>5.6</v>
      </c>
      <c r="G33" s="84">
        <v>-0.3</v>
      </c>
      <c r="H33" s="84">
        <v>0.2</v>
      </c>
      <c r="I33" s="84">
        <v>0.2</v>
      </c>
      <c r="J33" s="83"/>
    </row>
    <row r="34" spans="1:10" s="6" customFormat="1" ht="15" customHeight="1" x14ac:dyDescent="0.25">
      <c r="A34" s="43" t="s">
        <v>66</v>
      </c>
      <c r="B34" s="72">
        <v>3898.1</v>
      </c>
      <c r="C34" s="73">
        <v>1247</v>
      </c>
      <c r="D34" s="73">
        <v>960</v>
      </c>
      <c r="E34" s="73">
        <v>905</v>
      </c>
      <c r="F34" s="84">
        <v>5.3</v>
      </c>
      <c r="G34" s="84">
        <v>0.1</v>
      </c>
      <c r="H34" s="84">
        <v>0.2</v>
      </c>
      <c r="I34" s="84">
        <v>0.1</v>
      </c>
      <c r="J34" s="83"/>
    </row>
    <row r="35" spans="1:10" s="6" customFormat="1" ht="15" customHeight="1" x14ac:dyDescent="0.25">
      <c r="A35" s="43" t="s">
        <v>67</v>
      </c>
      <c r="B35" s="72">
        <v>3911.4</v>
      </c>
      <c r="C35" s="73">
        <v>1258</v>
      </c>
      <c r="D35" s="73">
        <v>963</v>
      </c>
      <c r="E35" s="73">
        <v>908</v>
      </c>
      <c r="F35" s="84">
        <v>4.8</v>
      </c>
      <c r="G35" s="84">
        <v>0</v>
      </c>
      <c r="H35" s="84">
        <v>0.1</v>
      </c>
      <c r="I35" s="84">
        <v>-0.1</v>
      </c>
      <c r="J35" s="83"/>
    </row>
    <row r="36" spans="1:10" s="6" customFormat="1" ht="15" customHeight="1" x14ac:dyDescent="0.25">
      <c r="A36" s="43" t="s">
        <v>68</v>
      </c>
      <c r="B36" s="72">
        <v>3920</v>
      </c>
      <c r="C36" s="73">
        <v>1132</v>
      </c>
      <c r="D36" s="73">
        <v>961</v>
      </c>
      <c r="E36" s="73">
        <v>906</v>
      </c>
      <c r="F36" s="84">
        <v>4.3</v>
      </c>
      <c r="G36" s="84">
        <v>-0.7</v>
      </c>
      <c r="H36" s="84">
        <v>-0.4</v>
      </c>
      <c r="I36" s="84">
        <v>-0.5</v>
      </c>
      <c r="J36" s="83"/>
    </row>
    <row r="37" spans="1:10" s="6" customFormat="1" ht="15" customHeight="1" x14ac:dyDescent="0.25">
      <c r="A37" s="43" t="s">
        <v>69</v>
      </c>
      <c r="B37" s="72">
        <v>3926.1</v>
      </c>
      <c r="C37" s="73">
        <v>1084</v>
      </c>
      <c r="D37" s="73">
        <v>957</v>
      </c>
      <c r="E37" s="73">
        <v>901</v>
      </c>
      <c r="F37" s="84">
        <v>4.2</v>
      </c>
      <c r="G37" s="84">
        <v>-1.2</v>
      </c>
      <c r="H37" s="84">
        <v>-0.5</v>
      </c>
      <c r="I37" s="84">
        <v>-0.6</v>
      </c>
      <c r="J37" s="83"/>
    </row>
    <row r="38" spans="1:10" s="6" customFormat="1" ht="15" customHeight="1" x14ac:dyDescent="0.25">
      <c r="A38" s="43" t="s">
        <v>70</v>
      </c>
      <c r="B38" s="72">
        <v>3944.2</v>
      </c>
      <c r="C38" s="73">
        <v>1191</v>
      </c>
      <c r="D38" s="73">
        <v>953</v>
      </c>
      <c r="E38" s="73">
        <v>896</v>
      </c>
      <c r="F38" s="84">
        <v>4.3</v>
      </c>
      <c r="G38" s="84">
        <v>2.2000000000000002</v>
      </c>
      <c r="H38" s="84">
        <v>-0.8</v>
      </c>
      <c r="I38" s="84">
        <v>-0.9</v>
      </c>
      <c r="J38" s="83"/>
    </row>
    <row r="39" spans="1:10" s="6" customFormat="1" ht="15" customHeight="1" x14ac:dyDescent="0.25">
      <c r="A39" s="43" t="s">
        <v>71</v>
      </c>
      <c r="B39" s="72">
        <v>3945.9</v>
      </c>
      <c r="C39" s="73">
        <v>1264</v>
      </c>
      <c r="D39" s="73">
        <v>955</v>
      </c>
      <c r="E39" s="73">
        <v>898</v>
      </c>
      <c r="F39" s="84">
        <v>4.3</v>
      </c>
      <c r="G39" s="84">
        <v>2.2999999999999998</v>
      </c>
      <c r="H39" s="84">
        <v>-0.8</v>
      </c>
      <c r="I39" s="84">
        <v>-0.9</v>
      </c>
      <c r="J39" s="83"/>
    </row>
    <row r="40" spans="1:10" s="6" customFormat="1" ht="15" customHeight="1" x14ac:dyDescent="0.25">
      <c r="A40" s="43" t="s">
        <v>72</v>
      </c>
      <c r="B40" s="72">
        <v>3936.1</v>
      </c>
      <c r="C40" s="73">
        <v>1277</v>
      </c>
      <c r="D40" s="73">
        <v>965</v>
      </c>
      <c r="E40" s="73">
        <v>907</v>
      </c>
      <c r="F40" s="84">
        <v>4.2</v>
      </c>
      <c r="G40" s="84">
        <v>2.4</v>
      </c>
      <c r="H40" s="84">
        <v>-0.6</v>
      </c>
      <c r="I40" s="84">
        <v>-0.7</v>
      </c>
      <c r="J40" s="83"/>
    </row>
    <row r="41" spans="1:10" s="6" customFormat="1" ht="15" customHeight="1" x14ac:dyDescent="0.25">
      <c r="A41" s="43" t="s">
        <v>73</v>
      </c>
      <c r="B41" s="72">
        <v>3921.3</v>
      </c>
      <c r="C41" s="73">
        <v>1158</v>
      </c>
      <c r="D41" s="73">
        <v>978</v>
      </c>
      <c r="E41" s="73">
        <v>920</v>
      </c>
      <c r="F41" s="84">
        <v>4.0999999999999996</v>
      </c>
      <c r="G41" s="84">
        <v>-1</v>
      </c>
      <c r="H41" s="84">
        <v>-0.1</v>
      </c>
      <c r="I41" s="84">
        <v>-0.2</v>
      </c>
      <c r="J41" s="83"/>
    </row>
    <row r="42" spans="1:10" s="6" customFormat="1" ht="15" customHeight="1" x14ac:dyDescent="0.25">
      <c r="A42" s="43" t="s">
        <v>74</v>
      </c>
      <c r="B42" s="72">
        <v>3924</v>
      </c>
      <c r="C42" s="73">
        <v>1091</v>
      </c>
      <c r="D42" s="73">
        <v>983</v>
      </c>
      <c r="E42" s="73">
        <v>926</v>
      </c>
      <c r="F42" s="84">
        <v>4</v>
      </c>
      <c r="G42" s="84">
        <v>-0.9</v>
      </c>
      <c r="H42" s="84">
        <v>0.3</v>
      </c>
      <c r="I42" s="84">
        <v>0.2</v>
      </c>
      <c r="J42" s="83"/>
    </row>
    <row r="43" spans="1:10" s="6" customFormat="1" ht="15" customHeight="1" x14ac:dyDescent="0.25">
      <c r="A43" s="43" t="s">
        <v>75</v>
      </c>
      <c r="B43" s="72">
        <v>3945.9</v>
      </c>
      <c r="C43" s="73">
        <v>1084</v>
      </c>
      <c r="D43" s="73">
        <v>979</v>
      </c>
      <c r="E43" s="73">
        <v>922</v>
      </c>
      <c r="F43" s="84">
        <v>3.9</v>
      </c>
      <c r="G43" s="84">
        <v>-0.6</v>
      </c>
      <c r="H43" s="84">
        <v>0.6</v>
      </c>
      <c r="I43" s="84">
        <v>0.5</v>
      </c>
      <c r="J43" s="83"/>
    </row>
    <row r="44" spans="1:10" s="6" customFormat="1" ht="15" customHeight="1" x14ac:dyDescent="0.25">
      <c r="A44" s="43" t="s">
        <v>76</v>
      </c>
      <c r="B44" s="72">
        <v>3975.2</v>
      </c>
      <c r="C44" s="73">
        <v>1088</v>
      </c>
      <c r="D44" s="73">
        <v>969</v>
      </c>
      <c r="E44" s="73">
        <v>913</v>
      </c>
      <c r="F44" s="84">
        <v>3.7</v>
      </c>
      <c r="G44" s="84">
        <v>0.1</v>
      </c>
      <c r="H44" s="84">
        <v>0.7</v>
      </c>
      <c r="I44" s="84">
        <v>0.6</v>
      </c>
      <c r="J44" s="83"/>
    </row>
    <row r="45" spans="1:10" s="6" customFormat="1" ht="15" customHeight="1" x14ac:dyDescent="0.25">
      <c r="A45" s="43" t="s">
        <v>77</v>
      </c>
      <c r="B45" s="72">
        <v>4011.6</v>
      </c>
      <c r="C45" s="73">
        <v>1208</v>
      </c>
      <c r="D45" s="73">
        <v>964</v>
      </c>
      <c r="E45" s="73">
        <v>907</v>
      </c>
      <c r="F45" s="84">
        <v>3.7</v>
      </c>
      <c r="G45" s="84">
        <v>0.2</v>
      </c>
      <c r="H45" s="84">
        <v>0.5</v>
      </c>
      <c r="I45" s="84">
        <v>0.4</v>
      </c>
      <c r="J45" s="83"/>
    </row>
    <row r="46" spans="1:10" s="6" customFormat="1" ht="15" customHeight="1" x14ac:dyDescent="0.25">
      <c r="A46" s="43" t="s">
        <v>78</v>
      </c>
      <c r="B46" s="72">
        <v>4042.4</v>
      </c>
      <c r="C46" s="73">
        <v>1249</v>
      </c>
      <c r="D46" s="73">
        <v>963</v>
      </c>
      <c r="E46" s="73">
        <v>906</v>
      </c>
      <c r="F46" s="84">
        <v>3.7</v>
      </c>
      <c r="G46" s="84">
        <v>0.1</v>
      </c>
      <c r="H46" s="84">
        <v>0.2</v>
      </c>
      <c r="I46" s="84">
        <v>0.2</v>
      </c>
      <c r="J46" s="83"/>
    </row>
    <row r="47" spans="1:10" s="6" customFormat="1" ht="15" customHeight="1" x14ac:dyDescent="0.25">
      <c r="A47" s="43" t="s">
        <v>79</v>
      </c>
      <c r="B47" s="72">
        <v>4056.1</v>
      </c>
      <c r="C47" s="73">
        <v>1258</v>
      </c>
      <c r="D47" s="73">
        <v>965</v>
      </c>
      <c r="E47" s="73">
        <v>909</v>
      </c>
      <c r="F47" s="84">
        <v>3.7</v>
      </c>
      <c r="G47" s="84">
        <v>0.1</v>
      </c>
      <c r="H47" s="84">
        <v>0.2</v>
      </c>
      <c r="I47" s="84">
        <v>0.1</v>
      </c>
      <c r="J47" s="83"/>
    </row>
    <row r="48" spans="1:10" s="6" customFormat="1" ht="15" customHeight="1" x14ac:dyDescent="0.25">
      <c r="A48" s="43" t="s">
        <v>80</v>
      </c>
      <c r="B48" s="72">
        <v>4059.5</v>
      </c>
      <c r="C48" s="73">
        <v>1132</v>
      </c>
      <c r="D48" s="73">
        <v>966</v>
      </c>
      <c r="E48" s="73">
        <v>910</v>
      </c>
      <c r="F48" s="84">
        <v>3.6</v>
      </c>
      <c r="G48" s="84">
        <v>0</v>
      </c>
      <c r="H48" s="84">
        <v>0.5</v>
      </c>
      <c r="I48" s="84">
        <v>0.4</v>
      </c>
      <c r="J48" s="83"/>
    </row>
    <row r="49" spans="1:10" s="6" customFormat="1" ht="15" customHeight="1" x14ac:dyDescent="0.25">
      <c r="A49" s="43" t="s">
        <v>81</v>
      </c>
      <c r="B49" s="72">
        <v>4061.8</v>
      </c>
      <c r="C49" s="73">
        <v>1084</v>
      </c>
      <c r="D49" s="73">
        <v>965</v>
      </c>
      <c r="E49" s="73">
        <v>909</v>
      </c>
      <c r="F49" s="84">
        <v>3.5</v>
      </c>
      <c r="G49" s="84">
        <v>0</v>
      </c>
      <c r="H49" s="84">
        <v>0.8</v>
      </c>
      <c r="I49" s="84">
        <v>0.8</v>
      </c>
      <c r="J49" s="83"/>
    </row>
    <row r="50" spans="1:10" s="6" customFormat="1" ht="15" customHeight="1" x14ac:dyDescent="0.25">
      <c r="A50" s="43" t="s">
        <v>82</v>
      </c>
      <c r="B50" s="72">
        <v>4078.6</v>
      </c>
      <c r="C50" s="73">
        <v>1242</v>
      </c>
      <c r="D50" s="73">
        <v>963</v>
      </c>
      <c r="E50" s="73">
        <v>906</v>
      </c>
      <c r="F50" s="84">
        <v>3.4</v>
      </c>
      <c r="G50" s="84">
        <v>4.3</v>
      </c>
      <c r="H50" s="84">
        <v>1.1000000000000001</v>
      </c>
      <c r="I50" s="84">
        <v>1.1000000000000001</v>
      </c>
      <c r="J50" s="83"/>
    </row>
    <row r="51" spans="1:10" s="6" customFormat="1" ht="15" customHeight="1" x14ac:dyDescent="0.25">
      <c r="A51" s="43" t="s">
        <v>83</v>
      </c>
      <c r="B51" s="72">
        <v>4080.1</v>
      </c>
      <c r="C51" s="73">
        <v>1322</v>
      </c>
      <c r="D51" s="73">
        <v>969</v>
      </c>
      <c r="E51" s="73">
        <v>910</v>
      </c>
      <c r="F51" s="84">
        <v>3.4</v>
      </c>
      <c r="G51" s="84">
        <v>4.5999999999999996</v>
      </c>
      <c r="H51" s="84">
        <v>1.4</v>
      </c>
      <c r="I51" s="84">
        <v>1.4</v>
      </c>
      <c r="J51" s="83"/>
    </row>
    <row r="52" spans="1:10" s="6" customFormat="1" ht="15" customHeight="1" x14ac:dyDescent="0.25">
      <c r="A52" s="43" t="s">
        <v>84</v>
      </c>
      <c r="B52" s="72">
        <v>4071.1</v>
      </c>
      <c r="C52" s="73">
        <v>1342</v>
      </c>
      <c r="D52" s="73">
        <v>981</v>
      </c>
      <c r="E52" s="73">
        <v>921</v>
      </c>
      <c r="F52" s="84">
        <v>3.4</v>
      </c>
      <c r="G52" s="84">
        <v>5.0999999999999996</v>
      </c>
      <c r="H52" s="84">
        <v>1.6</v>
      </c>
      <c r="I52" s="84">
        <v>1.5</v>
      </c>
      <c r="J52" s="83"/>
    </row>
    <row r="53" spans="1:10" s="6" customFormat="1" ht="15" customHeight="1" x14ac:dyDescent="0.25">
      <c r="A53" s="43" t="s">
        <v>85</v>
      </c>
      <c r="B53" s="72">
        <v>4058.9</v>
      </c>
      <c r="C53" s="73">
        <v>1176</v>
      </c>
      <c r="D53" s="73">
        <v>994</v>
      </c>
      <c r="E53" s="73">
        <v>934</v>
      </c>
      <c r="F53" s="84">
        <v>3.5</v>
      </c>
      <c r="G53" s="84">
        <v>1.6</v>
      </c>
      <c r="H53" s="84">
        <v>1.7</v>
      </c>
      <c r="I53" s="84">
        <v>1.5</v>
      </c>
      <c r="J53" s="83"/>
    </row>
    <row r="54" spans="1:10" s="6" customFormat="1" ht="15" customHeight="1" x14ac:dyDescent="0.25">
      <c r="A54" s="43" t="s">
        <v>86</v>
      </c>
      <c r="B54" s="72">
        <v>4066.3</v>
      </c>
      <c r="C54" s="73">
        <v>1112</v>
      </c>
      <c r="D54" s="73">
        <v>999</v>
      </c>
      <c r="E54" s="73">
        <v>939</v>
      </c>
      <c r="F54" s="84">
        <v>3.6</v>
      </c>
      <c r="G54" s="84">
        <v>1.9</v>
      </c>
      <c r="H54" s="84">
        <v>1.7</v>
      </c>
      <c r="I54" s="84">
        <v>1.5</v>
      </c>
      <c r="J54" s="83"/>
    </row>
    <row r="55" spans="1:10" s="6" customFormat="1" ht="15" customHeight="1" x14ac:dyDescent="0.25">
      <c r="A55" s="43" t="s">
        <v>87</v>
      </c>
      <c r="B55" s="72">
        <v>4091.8</v>
      </c>
      <c r="C55" s="73">
        <v>1106</v>
      </c>
      <c r="D55" s="73">
        <v>994</v>
      </c>
      <c r="E55" s="73">
        <v>935</v>
      </c>
      <c r="F55" s="84">
        <v>3.7</v>
      </c>
      <c r="G55" s="84">
        <v>2</v>
      </c>
      <c r="H55" s="84">
        <v>1.6</v>
      </c>
      <c r="I55" s="84">
        <v>1.4</v>
      </c>
      <c r="J55" s="83"/>
    </row>
    <row r="56" spans="1:10" s="6" customFormat="1" ht="15" customHeight="1" x14ac:dyDescent="0.25">
      <c r="A56" s="43" t="s">
        <v>88</v>
      </c>
      <c r="B56" s="72">
        <v>4124</v>
      </c>
      <c r="C56" s="73">
        <v>1112</v>
      </c>
      <c r="D56" s="73">
        <v>987</v>
      </c>
      <c r="E56" s="73">
        <v>928</v>
      </c>
      <c r="F56" s="84">
        <v>3.7</v>
      </c>
      <c r="G56" s="84">
        <v>2.2000000000000002</v>
      </c>
      <c r="H56" s="84">
        <v>1.9</v>
      </c>
      <c r="I56" s="84">
        <v>1.7</v>
      </c>
      <c r="J56" s="83"/>
    </row>
    <row r="57" spans="1:10" s="6" customFormat="1" ht="15" customHeight="1" x14ac:dyDescent="0.25">
      <c r="A57" s="43" t="s">
        <v>89</v>
      </c>
      <c r="B57" s="72">
        <v>4158.7</v>
      </c>
      <c r="C57" s="73">
        <v>1237</v>
      </c>
      <c r="D57" s="73">
        <v>984</v>
      </c>
      <c r="E57" s="73">
        <v>925</v>
      </c>
      <c r="F57" s="84">
        <v>3.7</v>
      </c>
      <c r="G57" s="84">
        <v>2.4</v>
      </c>
      <c r="H57" s="84">
        <v>2.1</v>
      </c>
      <c r="I57" s="84">
        <v>1.9</v>
      </c>
      <c r="J57" s="83"/>
    </row>
    <row r="58" spans="1:10" s="6" customFormat="1" ht="15" customHeight="1" x14ac:dyDescent="0.25">
      <c r="A58" s="43" t="s">
        <v>90</v>
      </c>
      <c r="B58" s="72">
        <v>4187.6000000000004</v>
      </c>
      <c r="C58" s="73">
        <v>1284</v>
      </c>
      <c r="D58" s="73">
        <v>987</v>
      </c>
      <c r="E58" s="73">
        <v>928</v>
      </c>
      <c r="F58" s="84">
        <v>3.6</v>
      </c>
      <c r="G58" s="84">
        <v>2.8</v>
      </c>
      <c r="H58" s="84">
        <v>2.6</v>
      </c>
      <c r="I58" s="84">
        <v>2.4</v>
      </c>
      <c r="J58" s="83"/>
    </row>
    <row r="59" spans="1:10" s="6" customFormat="1" ht="15" customHeight="1" x14ac:dyDescent="0.25">
      <c r="A59" s="43" t="s">
        <v>91</v>
      </c>
      <c r="B59" s="72">
        <v>4197.2</v>
      </c>
      <c r="C59" s="73">
        <v>1298</v>
      </c>
      <c r="D59" s="73">
        <v>993</v>
      </c>
      <c r="E59" s="73">
        <v>933</v>
      </c>
      <c r="F59" s="84">
        <v>3.5</v>
      </c>
      <c r="G59" s="84">
        <v>3.1</v>
      </c>
      <c r="H59" s="84">
        <v>2.9</v>
      </c>
      <c r="I59" s="84">
        <v>2.7</v>
      </c>
      <c r="J59" s="83"/>
    </row>
    <row r="60" spans="1:10" s="6" customFormat="1" ht="15" customHeight="1" x14ac:dyDescent="0.25">
      <c r="A60" s="43" t="s">
        <v>92</v>
      </c>
      <c r="B60" s="72">
        <v>4203.1000000000004</v>
      </c>
      <c r="C60" s="73">
        <v>1170</v>
      </c>
      <c r="D60" s="73">
        <v>994</v>
      </c>
      <c r="E60" s="73">
        <v>935</v>
      </c>
      <c r="F60" s="84">
        <v>3.5</v>
      </c>
      <c r="G60" s="84">
        <v>3.3</v>
      </c>
      <c r="H60" s="84">
        <v>2.9</v>
      </c>
      <c r="I60" s="84">
        <v>2.8</v>
      </c>
      <c r="J60" s="83"/>
    </row>
    <row r="61" spans="1:10" s="6" customFormat="1" ht="15" customHeight="1" x14ac:dyDescent="0.25">
      <c r="A61" s="43" t="s">
        <v>93</v>
      </c>
      <c r="B61" s="72">
        <v>4203.7</v>
      </c>
      <c r="C61" s="73">
        <v>1117</v>
      </c>
      <c r="D61" s="73">
        <v>992</v>
      </c>
      <c r="E61" s="73">
        <v>933</v>
      </c>
      <c r="F61" s="84">
        <v>3.5</v>
      </c>
      <c r="G61" s="84">
        <v>3.1</v>
      </c>
      <c r="H61" s="84">
        <v>2.7</v>
      </c>
      <c r="I61" s="84">
        <v>2.6</v>
      </c>
      <c r="J61" s="83"/>
    </row>
    <row r="62" spans="1:10" s="6" customFormat="1" ht="15" customHeight="1" x14ac:dyDescent="0.25">
      <c r="A62" s="43" t="s">
        <v>94</v>
      </c>
      <c r="B62" s="72">
        <v>4220.1000000000004</v>
      </c>
      <c r="C62" s="73">
        <v>1276</v>
      </c>
      <c r="D62" s="73">
        <v>987</v>
      </c>
      <c r="E62" s="73">
        <v>928</v>
      </c>
      <c r="F62" s="84">
        <v>3.5</v>
      </c>
      <c r="G62" s="84">
        <v>2.7</v>
      </c>
      <c r="H62" s="84">
        <v>2.5</v>
      </c>
      <c r="I62" s="84">
        <v>2.4</v>
      </c>
      <c r="J62" s="83"/>
    </row>
    <row r="63" spans="1:10" s="6" customFormat="1" ht="15" customHeight="1" x14ac:dyDescent="0.25">
      <c r="A63" s="43" t="s">
        <v>95</v>
      </c>
      <c r="B63" s="72">
        <v>4217.3999999999996</v>
      </c>
      <c r="C63" s="73">
        <v>1354</v>
      </c>
      <c r="D63" s="73">
        <v>991</v>
      </c>
      <c r="E63" s="73">
        <v>931</v>
      </c>
      <c r="F63" s="84">
        <v>3.4</v>
      </c>
      <c r="G63" s="84">
        <v>2.4</v>
      </c>
      <c r="H63" s="84">
        <v>2.2999999999999998</v>
      </c>
      <c r="I63" s="84">
        <v>2.2999999999999998</v>
      </c>
      <c r="J63" s="83"/>
    </row>
    <row r="64" spans="1:10" s="6" customFormat="1" ht="15" customHeight="1" x14ac:dyDescent="0.25">
      <c r="A64" s="43" t="s">
        <v>96</v>
      </c>
      <c r="B64" s="72">
        <v>4204.3</v>
      </c>
      <c r="C64" s="73">
        <v>1374</v>
      </c>
      <c r="D64" s="73">
        <v>1003</v>
      </c>
      <c r="E64" s="73">
        <v>943</v>
      </c>
      <c r="F64" s="84">
        <v>3.3</v>
      </c>
      <c r="G64" s="84">
        <v>2.2999999999999998</v>
      </c>
      <c r="H64" s="84">
        <v>2.2999999999999998</v>
      </c>
      <c r="I64" s="84">
        <v>2.2999999999999998</v>
      </c>
      <c r="J64" s="83"/>
    </row>
    <row r="65" spans="1:10" s="6" customFormat="1" ht="15" customHeight="1" x14ac:dyDescent="0.25">
      <c r="A65" s="43" t="s">
        <v>97</v>
      </c>
      <c r="B65" s="72">
        <v>4187.2</v>
      </c>
      <c r="C65" s="73">
        <v>1207</v>
      </c>
      <c r="D65" s="73">
        <v>1020</v>
      </c>
      <c r="E65" s="73">
        <v>959</v>
      </c>
      <c r="F65" s="84">
        <v>3.2</v>
      </c>
      <c r="G65" s="84">
        <v>2.6</v>
      </c>
      <c r="H65" s="84">
        <v>2.6</v>
      </c>
      <c r="I65" s="84">
        <v>2.6</v>
      </c>
      <c r="J65" s="83"/>
    </row>
    <row r="66" spans="1:10" s="6" customFormat="1" ht="15" customHeight="1" x14ac:dyDescent="0.25">
      <c r="A66" s="43" t="s">
        <v>98</v>
      </c>
      <c r="B66" s="72">
        <v>4178.3999999999996</v>
      </c>
      <c r="C66" s="73">
        <v>1143</v>
      </c>
      <c r="D66" s="73">
        <v>1025</v>
      </c>
      <c r="E66" s="73">
        <v>964</v>
      </c>
      <c r="F66" s="84">
        <v>2.8</v>
      </c>
      <c r="G66" s="84">
        <v>2.8</v>
      </c>
      <c r="H66" s="84">
        <v>2.6</v>
      </c>
      <c r="I66" s="84">
        <v>2.6</v>
      </c>
      <c r="J66" s="83"/>
    </row>
    <row r="67" spans="1:10" s="6" customFormat="1" ht="15" customHeight="1" x14ac:dyDescent="0.25">
      <c r="A67" s="43" t="s">
        <v>99</v>
      </c>
      <c r="B67" s="72">
        <v>4129.2</v>
      </c>
      <c r="C67" s="73">
        <v>1129</v>
      </c>
      <c r="D67" s="73">
        <v>1018</v>
      </c>
      <c r="E67" s="73">
        <v>958</v>
      </c>
      <c r="F67" s="84">
        <v>0.9</v>
      </c>
      <c r="G67" s="84">
        <v>2.1</v>
      </c>
      <c r="H67" s="84">
        <v>2.4</v>
      </c>
      <c r="I67" s="84">
        <v>2.5</v>
      </c>
      <c r="J67" s="83"/>
    </row>
    <row r="68" spans="1:10" s="6" customFormat="1" ht="15" customHeight="1" x14ac:dyDescent="0.25">
      <c r="A68" s="43" t="s">
        <v>100</v>
      </c>
      <c r="B68" s="72">
        <v>4077.2</v>
      </c>
      <c r="C68" s="73">
        <v>1129</v>
      </c>
      <c r="D68" s="73">
        <v>1011</v>
      </c>
      <c r="E68" s="73">
        <v>953</v>
      </c>
      <c r="F68" s="84">
        <v>-1.1000000000000001</v>
      </c>
      <c r="G68" s="84">
        <v>1.5</v>
      </c>
      <c r="H68" s="84">
        <v>2.4</v>
      </c>
      <c r="I68" s="84">
        <v>2.7</v>
      </c>
      <c r="J68" s="83"/>
    </row>
    <row r="69" spans="1:10" s="6" customFormat="1" ht="15" customHeight="1" x14ac:dyDescent="0.25">
      <c r="A69" s="43" t="s">
        <v>101</v>
      </c>
      <c r="B69" s="72">
        <v>4047.2</v>
      </c>
      <c r="C69" s="73">
        <v>1261</v>
      </c>
      <c r="D69" s="73">
        <v>1011</v>
      </c>
      <c r="E69" s="73">
        <v>953</v>
      </c>
      <c r="F69" s="84">
        <v>-2.7</v>
      </c>
      <c r="G69" s="84">
        <v>2</v>
      </c>
      <c r="H69" s="84">
        <v>2.7</v>
      </c>
      <c r="I69" s="84">
        <v>3.1</v>
      </c>
      <c r="J69" s="83"/>
    </row>
    <row r="70" spans="1:10" s="6" customFormat="1" ht="15" customHeight="1" x14ac:dyDescent="0.25">
      <c r="A70" s="43" t="s">
        <v>102</v>
      </c>
      <c r="B70" s="72">
        <v>4073.6</v>
      </c>
      <c r="C70" s="73">
        <v>1321</v>
      </c>
      <c r="D70" s="73">
        <v>1020</v>
      </c>
      <c r="E70" s="73">
        <v>961</v>
      </c>
      <c r="F70" s="84">
        <v>-2.7</v>
      </c>
      <c r="G70" s="84">
        <v>2.9</v>
      </c>
      <c r="H70" s="84">
        <v>3.2</v>
      </c>
      <c r="I70" s="84">
        <v>3.5</v>
      </c>
      <c r="J70" s="83"/>
    </row>
    <row r="71" spans="1:10" s="6" customFormat="1" ht="15" customHeight="1" x14ac:dyDescent="0.25">
      <c r="A71" s="43" t="s">
        <v>103</v>
      </c>
      <c r="B71" s="72">
        <v>4097.6000000000004</v>
      </c>
      <c r="C71" s="73">
        <v>1341</v>
      </c>
      <c r="D71" s="73">
        <v>1028</v>
      </c>
      <c r="E71" s="73">
        <v>968</v>
      </c>
      <c r="F71" s="84">
        <v>-2.4</v>
      </c>
      <c r="G71" s="84">
        <v>3.3</v>
      </c>
      <c r="H71" s="84">
        <v>3.6</v>
      </c>
      <c r="I71" s="84">
        <v>3.7</v>
      </c>
      <c r="J71" s="83"/>
    </row>
    <row r="72" spans="1:10" s="6" customFormat="1" ht="15" customHeight="1" x14ac:dyDescent="0.25">
      <c r="A72" s="43" t="s">
        <v>104</v>
      </c>
      <c r="B72" s="72">
        <v>4109.8</v>
      </c>
      <c r="C72" s="73">
        <v>1212</v>
      </c>
      <c r="D72" s="73">
        <v>1035</v>
      </c>
      <c r="E72" s="73">
        <v>973</v>
      </c>
      <c r="F72" s="84">
        <v>-2.2000000000000002</v>
      </c>
      <c r="G72" s="84">
        <v>3.7</v>
      </c>
      <c r="H72" s="84">
        <v>4.0999999999999996</v>
      </c>
      <c r="I72" s="84">
        <v>4.0999999999999996</v>
      </c>
      <c r="J72" s="83"/>
    </row>
    <row r="73" spans="1:10" s="6" customFormat="1" ht="15" customHeight="1" x14ac:dyDescent="0.25">
      <c r="A73" s="43" t="s">
        <v>105</v>
      </c>
      <c r="B73" s="72">
        <v>4117</v>
      </c>
      <c r="C73" s="73">
        <v>1161</v>
      </c>
      <c r="D73" s="73">
        <v>1034</v>
      </c>
      <c r="E73" s="73">
        <v>972</v>
      </c>
      <c r="F73" s="84">
        <v>-2.1</v>
      </c>
      <c r="G73" s="84">
        <v>3.9</v>
      </c>
      <c r="H73" s="84">
        <v>4.3</v>
      </c>
      <c r="I73" s="84">
        <v>4.2</v>
      </c>
      <c r="J73" s="83"/>
    </row>
    <row r="74" spans="1:10" s="6" customFormat="1" ht="15" customHeight="1" x14ac:dyDescent="0.25">
      <c r="A74" s="43" t="s">
        <v>106</v>
      </c>
      <c r="B74" s="72">
        <v>4137.7</v>
      </c>
      <c r="C74" s="73">
        <v>1336</v>
      </c>
      <c r="D74" s="73">
        <v>1026</v>
      </c>
      <c r="E74" s="73">
        <v>964</v>
      </c>
      <c r="F74" s="84">
        <v>-2</v>
      </c>
      <c r="G74" s="84">
        <v>4.7</v>
      </c>
      <c r="H74" s="84">
        <v>4</v>
      </c>
      <c r="I74" s="84">
        <v>3.9</v>
      </c>
      <c r="J74" s="83"/>
    </row>
    <row r="75" spans="1:10" s="6" customFormat="1" ht="15" customHeight="1" x14ac:dyDescent="0.25">
      <c r="A75" s="43" t="s">
        <v>107</v>
      </c>
      <c r="B75" s="72">
        <v>4136.8</v>
      </c>
      <c r="C75" s="73">
        <v>1409</v>
      </c>
      <c r="D75" s="73">
        <v>1028</v>
      </c>
      <c r="E75" s="73">
        <v>965</v>
      </c>
      <c r="F75" s="84">
        <v>-1.9</v>
      </c>
      <c r="G75" s="84">
        <v>4.0999999999999996</v>
      </c>
      <c r="H75" s="84">
        <v>3.7</v>
      </c>
      <c r="I75" s="84">
        <v>3.6</v>
      </c>
      <c r="J75" s="83"/>
    </row>
    <row r="76" spans="1:10" s="6" customFormat="1" ht="15" customHeight="1" x14ac:dyDescent="0.25">
      <c r="A76" s="43" t="s">
        <v>108</v>
      </c>
      <c r="B76" s="72">
        <v>4124.5</v>
      </c>
      <c r="C76" s="73">
        <v>1421</v>
      </c>
      <c r="D76" s="73">
        <v>1034</v>
      </c>
      <c r="E76" s="73">
        <v>970</v>
      </c>
      <c r="F76" s="84">
        <v>-1.9</v>
      </c>
      <c r="G76" s="84">
        <v>3.4</v>
      </c>
      <c r="H76" s="84">
        <v>3</v>
      </c>
      <c r="I76" s="84">
        <v>3</v>
      </c>
      <c r="J76" s="83"/>
    </row>
    <row r="77" spans="1:10" s="6" customFormat="1" ht="15" customHeight="1" x14ac:dyDescent="0.25">
      <c r="A77" s="43" t="s">
        <v>109</v>
      </c>
      <c r="B77" s="72">
        <v>4094.3</v>
      </c>
      <c r="C77" s="73">
        <v>1237</v>
      </c>
      <c r="D77" s="73">
        <v>1051</v>
      </c>
      <c r="E77" s="73">
        <v>987</v>
      </c>
      <c r="F77" s="84">
        <v>-2.2000000000000002</v>
      </c>
      <c r="G77" s="84">
        <v>2.5</v>
      </c>
      <c r="H77" s="84">
        <v>3</v>
      </c>
      <c r="I77" s="84">
        <v>2.9</v>
      </c>
      <c r="J77" s="83"/>
    </row>
    <row r="78" spans="1:10" s="6" customFormat="1" ht="15" customHeight="1" x14ac:dyDescent="0.25">
      <c r="A78" s="43" t="s">
        <v>110</v>
      </c>
      <c r="B78" s="72">
        <v>4084.9</v>
      </c>
      <c r="C78" s="73">
        <v>1177</v>
      </c>
      <c r="D78" s="73">
        <v>1059</v>
      </c>
      <c r="E78" s="73">
        <v>996</v>
      </c>
      <c r="F78" s="84">
        <v>-2.2000000000000002</v>
      </c>
      <c r="G78" s="84">
        <v>3</v>
      </c>
      <c r="H78" s="84">
        <v>3.3</v>
      </c>
      <c r="I78" s="84">
        <v>3.3</v>
      </c>
      <c r="J78" s="83"/>
    </row>
    <row r="79" spans="1:10" s="6" customFormat="1" ht="15" customHeight="1" x14ac:dyDescent="0.25">
      <c r="A79" s="43" t="s">
        <v>111</v>
      </c>
      <c r="B79" s="72">
        <v>4096.3999999999996</v>
      </c>
      <c r="C79" s="73">
        <v>1178</v>
      </c>
      <c r="D79" s="73">
        <v>1062</v>
      </c>
      <c r="E79" s="73">
        <v>998</v>
      </c>
      <c r="F79" s="84">
        <v>-0.8</v>
      </c>
      <c r="G79" s="84">
        <v>4.3</v>
      </c>
      <c r="H79" s="84">
        <v>4.3</v>
      </c>
      <c r="I79" s="84">
        <v>4.2</v>
      </c>
      <c r="J79" s="83"/>
    </row>
    <row r="80" spans="1:10" s="6" customFormat="1" ht="15" customHeight="1" x14ac:dyDescent="0.25">
      <c r="A80" s="43" t="s">
        <v>112</v>
      </c>
      <c r="B80" s="72">
        <v>4128.7</v>
      </c>
      <c r="C80" s="73">
        <v>1182</v>
      </c>
      <c r="D80" s="73">
        <v>1055</v>
      </c>
      <c r="E80" s="73">
        <v>991</v>
      </c>
      <c r="F80" s="84">
        <v>1.3</v>
      </c>
      <c r="G80" s="84">
        <v>4.7</v>
      </c>
      <c r="H80" s="84">
        <v>4.3</v>
      </c>
      <c r="I80" s="84">
        <v>4</v>
      </c>
      <c r="J80" s="83"/>
    </row>
    <row r="81" spans="1:10" s="6" customFormat="1" ht="15" customHeight="1" x14ac:dyDescent="0.25">
      <c r="A81" s="43" t="s">
        <v>113</v>
      </c>
      <c r="B81" s="72">
        <v>4175.5</v>
      </c>
      <c r="C81" s="73">
        <v>1317</v>
      </c>
      <c r="D81" s="73">
        <v>1047</v>
      </c>
      <c r="E81" s="73">
        <v>984</v>
      </c>
      <c r="F81" s="84">
        <v>3.2</v>
      </c>
      <c r="G81" s="84">
        <v>4.4000000000000004</v>
      </c>
      <c r="H81" s="84">
        <v>3.6</v>
      </c>
      <c r="I81" s="84">
        <v>3.2</v>
      </c>
      <c r="J81" s="83"/>
    </row>
    <row r="82" spans="1:10" s="6" customFormat="1" ht="15" customHeight="1" x14ac:dyDescent="0.25">
      <c r="A82" s="43" t="s">
        <v>114</v>
      </c>
      <c r="B82" s="72">
        <v>4219.2</v>
      </c>
      <c r="C82" s="73">
        <v>1363</v>
      </c>
      <c r="D82" s="73">
        <v>1042</v>
      </c>
      <c r="E82" s="73">
        <v>979</v>
      </c>
      <c r="F82" s="84">
        <v>3.6</v>
      </c>
      <c r="G82" s="84">
        <v>3.1</v>
      </c>
      <c r="H82" s="84">
        <v>2.2000000000000002</v>
      </c>
      <c r="I82" s="84">
        <v>1.9</v>
      </c>
      <c r="J82" s="83"/>
    </row>
    <row r="83" spans="1:10" s="6" customFormat="1" ht="15" customHeight="1" x14ac:dyDescent="0.25">
      <c r="A83" s="43" t="s">
        <v>115</v>
      </c>
      <c r="B83" s="72">
        <v>4245.1000000000004</v>
      </c>
      <c r="C83" s="73">
        <v>1371</v>
      </c>
      <c r="D83" s="73">
        <v>1042</v>
      </c>
      <c r="E83" s="73">
        <v>979</v>
      </c>
      <c r="F83" s="84">
        <v>3.6</v>
      </c>
      <c r="G83" s="84">
        <v>2.2999999999999998</v>
      </c>
      <c r="H83" s="84">
        <v>1.3</v>
      </c>
      <c r="I83" s="84">
        <v>1.2</v>
      </c>
      <c r="J83" s="83"/>
    </row>
    <row r="84" spans="1:10" s="6" customFormat="1" ht="15" customHeight="1" x14ac:dyDescent="0.25">
      <c r="A84" s="43" t="s">
        <v>116</v>
      </c>
      <c r="B84" s="72">
        <v>4259.8</v>
      </c>
      <c r="C84" s="73">
        <v>1228</v>
      </c>
      <c r="D84" s="73">
        <v>1041</v>
      </c>
      <c r="E84" s="73">
        <v>978</v>
      </c>
      <c r="F84" s="84">
        <v>3.6</v>
      </c>
      <c r="G84" s="84">
        <v>1.3</v>
      </c>
      <c r="H84" s="84">
        <v>0.6</v>
      </c>
      <c r="I84" s="84">
        <v>0.5</v>
      </c>
      <c r="J84" s="83"/>
    </row>
    <row r="85" spans="1:10" s="6" customFormat="1" ht="15" customHeight="1" x14ac:dyDescent="0.25">
      <c r="A85" s="43" t="s">
        <v>117</v>
      </c>
      <c r="B85" s="72">
        <v>4270.8999999999996</v>
      </c>
      <c r="C85" s="73">
        <v>1173</v>
      </c>
      <c r="D85" s="73">
        <v>1039</v>
      </c>
      <c r="E85" s="73">
        <v>976</v>
      </c>
      <c r="F85" s="84">
        <v>3.7</v>
      </c>
      <c r="G85" s="84">
        <v>1</v>
      </c>
      <c r="H85" s="84">
        <v>0.5</v>
      </c>
      <c r="I85" s="84">
        <v>0.5</v>
      </c>
      <c r="J85" s="83"/>
    </row>
    <row r="86" spans="1:10" s="6" customFormat="1" ht="15" customHeight="1" x14ac:dyDescent="0.25">
      <c r="A86" s="43" t="s">
        <v>118</v>
      </c>
      <c r="B86" s="72">
        <v>4301.8</v>
      </c>
      <c r="C86" s="73">
        <v>1338</v>
      </c>
      <c r="D86" s="73">
        <v>1030</v>
      </c>
      <c r="E86" s="73">
        <v>968</v>
      </c>
      <c r="F86" s="84">
        <v>4</v>
      </c>
      <c r="G86" s="84">
        <v>0.1</v>
      </c>
      <c r="H86" s="84">
        <v>0.4</v>
      </c>
      <c r="I86" s="84">
        <v>0.4</v>
      </c>
      <c r="J86" s="83"/>
    </row>
    <row r="87" spans="1:10" s="6" customFormat="1" ht="15" customHeight="1" x14ac:dyDescent="0.25">
      <c r="A87" s="43" t="s">
        <v>119</v>
      </c>
      <c r="B87" s="72">
        <v>4310.5</v>
      </c>
      <c r="C87" s="73">
        <v>1407</v>
      </c>
      <c r="D87" s="73">
        <v>1027</v>
      </c>
      <c r="E87" s="73">
        <v>963</v>
      </c>
      <c r="F87" s="84">
        <v>4.2</v>
      </c>
      <c r="G87" s="84">
        <v>-0.2</v>
      </c>
      <c r="H87" s="84">
        <v>-0.1</v>
      </c>
      <c r="I87" s="84">
        <v>-0.2</v>
      </c>
      <c r="J87" s="83"/>
    </row>
    <row r="88" spans="1:10" s="6" customFormat="1" ht="15" customHeight="1" x14ac:dyDescent="0.25">
      <c r="A88" s="43" t="s">
        <v>120</v>
      </c>
      <c r="B88" s="72">
        <v>4307.8999999999996</v>
      </c>
      <c r="C88" s="73">
        <v>1409</v>
      </c>
      <c r="D88" s="73">
        <v>1024</v>
      </c>
      <c r="E88" s="73">
        <v>960</v>
      </c>
      <c r="F88" s="84">
        <v>4.4000000000000004</v>
      </c>
      <c r="G88" s="84">
        <v>-0.8</v>
      </c>
      <c r="H88" s="84">
        <v>-1</v>
      </c>
      <c r="I88" s="84">
        <v>-1.1000000000000001</v>
      </c>
      <c r="J88" s="83"/>
    </row>
    <row r="89" spans="1:10" s="6" customFormat="1" ht="15" customHeight="1" x14ac:dyDescent="0.25">
      <c r="A89" s="43" t="s">
        <v>121</v>
      </c>
      <c r="B89" s="72">
        <v>4294.8999999999996</v>
      </c>
      <c r="C89" s="73">
        <v>1223</v>
      </c>
      <c r="D89" s="73">
        <v>1033</v>
      </c>
      <c r="E89" s="73">
        <v>968</v>
      </c>
      <c r="F89" s="84">
        <v>4.9000000000000004</v>
      </c>
      <c r="G89" s="84">
        <v>-1.2</v>
      </c>
      <c r="H89" s="84">
        <v>-1.7</v>
      </c>
      <c r="I89" s="84">
        <v>-1.9</v>
      </c>
      <c r="J89" s="83"/>
    </row>
    <row r="90" spans="1:10" s="6" customFormat="1" ht="15" customHeight="1" x14ac:dyDescent="0.25">
      <c r="A90" s="43" t="s">
        <v>122</v>
      </c>
      <c r="B90" s="72">
        <v>4305.7</v>
      </c>
      <c r="C90" s="73">
        <v>1157</v>
      </c>
      <c r="D90" s="73">
        <v>1034</v>
      </c>
      <c r="E90" s="73">
        <v>970</v>
      </c>
      <c r="F90" s="84">
        <v>5.4</v>
      </c>
      <c r="G90" s="84">
        <v>-1.7</v>
      </c>
      <c r="H90" s="84">
        <v>-2.4</v>
      </c>
      <c r="I90" s="84">
        <v>-2.6</v>
      </c>
      <c r="J90" s="83"/>
    </row>
    <row r="91" spans="1:10" s="6" customFormat="1" ht="15" customHeight="1" x14ac:dyDescent="0.25">
      <c r="A91" s="43" t="s">
        <v>123</v>
      </c>
      <c r="B91" s="72">
        <v>4335.8</v>
      </c>
      <c r="C91" s="73">
        <v>1152</v>
      </c>
      <c r="D91" s="73">
        <v>1028</v>
      </c>
      <c r="E91" s="73">
        <v>964</v>
      </c>
      <c r="F91" s="84">
        <v>5.8</v>
      </c>
      <c r="G91" s="84">
        <v>-2.2000000000000002</v>
      </c>
      <c r="H91" s="84">
        <v>-3.2</v>
      </c>
      <c r="I91" s="84">
        <v>-3.4</v>
      </c>
      <c r="J91" s="83"/>
    </row>
    <row r="92" spans="1:10" s="6" customFormat="1" ht="15" customHeight="1" x14ac:dyDescent="0.25">
      <c r="A92" s="43" t="s">
        <v>124</v>
      </c>
      <c r="B92" s="72">
        <v>4377</v>
      </c>
      <c r="C92" s="73">
        <v>1146</v>
      </c>
      <c r="D92" s="73">
        <v>1009</v>
      </c>
      <c r="E92" s="73">
        <v>946</v>
      </c>
      <c r="F92" s="84">
        <v>6</v>
      </c>
      <c r="G92" s="84">
        <v>-3</v>
      </c>
      <c r="H92" s="84">
        <v>-4.3</v>
      </c>
      <c r="I92" s="84">
        <v>-4.5</v>
      </c>
      <c r="J92" s="83"/>
    </row>
    <row r="93" spans="1:10" s="6" customFormat="1" ht="15" customHeight="1" x14ac:dyDescent="0.25">
      <c r="A93" s="43" t="s">
        <v>125</v>
      </c>
      <c r="B93" s="72">
        <v>4424.7</v>
      </c>
      <c r="C93" s="73">
        <v>1258</v>
      </c>
      <c r="D93" s="73">
        <v>993</v>
      </c>
      <c r="E93" s="73">
        <v>932</v>
      </c>
      <c r="F93" s="84">
        <v>6</v>
      </c>
      <c r="G93" s="84">
        <v>-4.4000000000000004</v>
      </c>
      <c r="H93" s="84">
        <v>-5.2</v>
      </c>
      <c r="I93" s="84">
        <v>-5.3</v>
      </c>
      <c r="J93" s="83"/>
    </row>
    <row r="94" spans="1:10" s="6" customFormat="1" ht="15" customHeight="1" x14ac:dyDescent="0.25">
      <c r="A94" s="43" t="s">
        <v>126</v>
      </c>
      <c r="B94" s="72">
        <v>4465.8</v>
      </c>
      <c r="C94" s="73">
        <v>1296</v>
      </c>
      <c r="D94" s="73">
        <v>987</v>
      </c>
      <c r="E94" s="73">
        <v>926</v>
      </c>
      <c r="F94" s="84">
        <v>5.8</v>
      </c>
      <c r="G94" s="84">
        <v>-4.9000000000000004</v>
      </c>
      <c r="H94" s="84">
        <v>-5.3</v>
      </c>
      <c r="I94" s="84">
        <v>-5.4</v>
      </c>
      <c r="J94" s="83"/>
    </row>
    <row r="95" spans="1:10" s="6" customFormat="1" ht="15" customHeight="1" x14ac:dyDescent="0.25">
      <c r="A95" s="43" t="s">
        <v>127</v>
      </c>
      <c r="B95" s="72">
        <v>4485.5</v>
      </c>
      <c r="C95" s="73">
        <v>1305</v>
      </c>
      <c r="D95" s="73">
        <v>990</v>
      </c>
      <c r="E95" s="73">
        <v>929</v>
      </c>
      <c r="F95" s="84">
        <v>5.7</v>
      </c>
      <c r="G95" s="84">
        <v>-4.8</v>
      </c>
      <c r="H95" s="84">
        <v>-5</v>
      </c>
      <c r="I95" s="84">
        <v>-5.0999999999999996</v>
      </c>
      <c r="J95" s="83"/>
    </row>
    <row r="96" spans="1:10" s="6" customFormat="1" ht="15" customHeight="1" x14ac:dyDescent="0.25">
      <c r="A96" s="43" t="s">
        <v>128</v>
      </c>
      <c r="B96" s="72">
        <v>4495.3</v>
      </c>
      <c r="C96" s="73">
        <v>1173</v>
      </c>
      <c r="D96" s="73">
        <v>990</v>
      </c>
      <c r="E96" s="73">
        <v>929</v>
      </c>
      <c r="F96" s="84">
        <v>5.5</v>
      </c>
      <c r="G96" s="84">
        <v>-4.5</v>
      </c>
      <c r="H96" s="84">
        <v>-4.9000000000000004</v>
      </c>
      <c r="I96" s="84">
        <v>-5</v>
      </c>
      <c r="J96" s="83"/>
    </row>
    <row r="97" spans="1:10" s="6" customFormat="1" ht="15" customHeight="1" x14ac:dyDescent="0.25">
      <c r="A97" s="43" t="s">
        <v>139</v>
      </c>
      <c r="B97" s="72">
        <v>4499</v>
      </c>
      <c r="C97" s="73">
        <v>1119</v>
      </c>
      <c r="D97" s="73">
        <v>986</v>
      </c>
      <c r="E97" s="73">
        <v>925</v>
      </c>
      <c r="F97" s="84">
        <v>5.3</v>
      </c>
      <c r="G97" s="84">
        <v>-4.5999999999999996</v>
      </c>
      <c r="H97" s="84">
        <v>-5.0999999999999996</v>
      </c>
      <c r="I97" s="84">
        <v>-5.3</v>
      </c>
      <c r="J97" s="83"/>
    </row>
    <row r="98" spans="1:10" s="6" customFormat="1" ht="15" customHeight="1" x14ac:dyDescent="0.25">
      <c r="A98" s="43" t="s">
        <v>140</v>
      </c>
      <c r="B98" s="72">
        <v>4522</v>
      </c>
      <c r="C98" s="73">
        <v>1271</v>
      </c>
      <c r="D98" s="73">
        <v>975</v>
      </c>
      <c r="E98" s="73">
        <v>915</v>
      </c>
      <c r="F98" s="84">
        <v>5.0999999999999996</v>
      </c>
      <c r="G98" s="84">
        <v>-5</v>
      </c>
      <c r="H98" s="84">
        <v>-5.4</v>
      </c>
      <c r="I98" s="84">
        <v>-5.4</v>
      </c>
      <c r="J98" s="83"/>
    </row>
    <row r="99" spans="1:10" s="6" customFormat="1" ht="15" customHeight="1" x14ac:dyDescent="0.25">
      <c r="A99" s="43" t="s">
        <v>141</v>
      </c>
      <c r="B99" s="72">
        <v>4519.3</v>
      </c>
      <c r="C99" s="73">
        <v>1338</v>
      </c>
      <c r="D99" s="73">
        <v>975</v>
      </c>
      <c r="E99" s="73">
        <v>914</v>
      </c>
      <c r="F99" s="84">
        <v>4.8</v>
      </c>
      <c r="G99" s="84">
        <v>-4.9000000000000004</v>
      </c>
      <c r="H99" s="84">
        <v>-5</v>
      </c>
      <c r="I99" s="84">
        <v>-5.0999999999999996</v>
      </c>
      <c r="J99" s="83"/>
    </row>
    <row r="100" spans="1:10" s="6" customFormat="1" ht="15" customHeight="1" x14ac:dyDescent="0.25">
      <c r="A100" s="43" t="s">
        <v>142</v>
      </c>
      <c r="B100" s="72">
        <v>4509.6000000000004</v>
      </c>
      <c r="C100" s="73">
        <v>1363</v>
      </c>
      <c r="D100" s="73">
        <v>993</v>
      </c>
      <c r="E100" s="73">
        <v>932</v>
      </c>
      <c r="F100" s="84">
        <v>4.7</v>
      </c>
      <c r="G100" s="84">
        <v>-3.3</v>
      </c>
      <c r="H100" s="84">
        <v>-3</v>
      </c>
      <c r="I100" s="84">
        <v>-2.9</v>
      </c>
      <c r="J100" s="83"/>
    </row>
    <row r="101" spans="1:10" s="6" customFormat="1" ht="15" customHeight="1" x14ac:dyDescent="0.25">
      <c r="A101" s="43" t="s">
        <v>143</v>
      </c>
      <c r="B101" s="72">
        <v>4489.6000000000004</v>
      </c>
      <c r="C101" s="73">
        <v>1205</v>
      </c>
      <c r="D101" s="73">
        <v>1016</v>
      </c>
      <c r="E101" s="73">
        <v>954</v>
      </c>
      <c r="F101" s="84">
        <v>4.5</v>
      </c>
      <c r="G101" s="84">
        <v>-1.5</v>
      </c>
      <c r="H101" s="84">
        <v>-1.6</v>
      </c>
      <c r="I101" s="84">
        <v>-1.5</v>
      </c>
      <c r="J101" s="83"/>
    </row>
    <row r="102" spans="1:10" s="6" customFormat="1" ht="15" customHeight="1" x14ac:dyDescent="0.25">
      <c r="A102" s="43" t="s">
        <v>144</v>
      </c>
      <c r="B102" s="72">
        <v>4502.6000000000004</v>
      </c>
      <c r="C102" s="73">
        <v>1155</v>
      </c>
      <c r="D102" s="73">
        <v>1028</v>
      </c>
      <c r="E102" s="73">
        <v>966</v>
      </c>
      <c r="F102" s="84">
        <v>4.5999999999999996</v>
      </c>
      <c r="G102" s="84">
        <v>-0.2</v>
      </c>
      <c r="H102" s="84">
        <v>-0.6</v>
      </c>
      <c r="I102" s="84">
        <v>-0.4</v>
      </c>
      <c r="J102" s="83"/>
    </row>
    <row r="103" spans="1:10" s="6" customFormat="1" ht="15" customHeight="1" x14ac:dyDescent="0.25">
      <c r="A103" s="43" t="s">
        <v>145</v>
      </c>
      <c r="B103" s="72">
        <v>4533.3999999999996</v>
      </c>
      <c r="C103" s="73">
        <v>1151</v>
      </c>
      <c r="D103" s="73">
        <v>1023</v>
      </c>
      <c r="E103" s="73">
        <v>961</v>
      </c>
      <c r="F103" s="84">
        <v>4.5999999999999996</v>
      </c>
      <c r="G103" s="84">
        <v>-0.1</v>
      </c>
      <c r="H103" s="84">
        <v>-0.5</v>
      </c>
      <c r="I103" s="84">
        <v>-0.3</v>
      </c>
      <c r="J103" s="83"/>
    </row>
    <row r="104" spans="1:10" s="6" customFormat="1" ht="15" customHeight="1" x14ac:dyDescent="0.25">
      <c r="A104" s="43" t="s">
        <v>146</v>
      </c>
      <c r="B104" s="72">
        <v>4575.8</v>
      </c>
      <c r="C104" s="73">
        <v>1159</v>
      </c>
      <c r="D104" s="73">
        <v>1018</v>
      </c>
      <c r="E104" s="73">
        <v>956</v>
      </c>
      <c r="F104" s="84">
        <v>4.5</v>
      </c>
      <c r="G104" s="84">
        <v>1.1000000000000001</v>
      </c>
      <c r="H104" s="84">
        <v>0.9</v>
      </c>
      <c r="I104" s="84">
        <v>1.1000000000000001</v>
      </c>
      <c r="J104" s="83"/>
    </row>
    <row r="105" spans="1:10" s="6" customFormat="1" ht="15" customHeight="1" x14ac:dyDescent="0.25">
      <c r="A105" s="43" t="s">
        <v>147</v>
      </c>
      <c r="B105" s="72">
        <v>4619.1000000000004</v>
      </c>
      <c r="C105" s="73">
        <v>1291</v>
      </c>
      <c r="D105" s="73">
        <v>1017</v>
      </c>
      <c r="E105" s="73">
        <v>956</v>
      </c>
      <c r="F105" s="84">
        <v>4.4000000000000004</v>
      </c>
      <c r="G105" s="84">
        <v>2.6</v>
      </c>
      <c r="H105" s="84">
        <v>2.4</v>
      </c>
      <c r="I105" s="84">
        <v>2.6</v>
      </c>
      <c r="J105" s="83"/>
    </row>
    <row r="106" spans="1:10" s="6" customFormat="1" ht="15" customHeight="1" x14ac:dyDescent="0.25">
      <c r="A106" s="43" t="s">
        <v>148</v>
      </c>
      <c r="B106" s="72">
        <v>4656.6000000000004</v>
      </c>
      <c r="C106" s="73">
        <v>1336</v>
      </c>
      <c r="D106" s="73">
        <v>1019</v>
      </c>
      <c r="E106" s="73">
        <v>957</v>
      </c>
      <c r="F106" s="84">
        <v>4.3</v>
      </c>
      <c r="G106" s="84">
        <v>3.1</v>
      </c>
      <c r="H106" s="84">
        <v>3.2</v>
      </c>
      <c r="I106" s="84">
        <v>3.4</v>
      </c>
      <c r="J106" s="83"/>
    </row>
    <row r="107" spans="1:10" s="6" customFormat="1" ht="15" customHeight="1" x14ac:dyDescent="0.25">
      <c r="A107" s="43" t="s">
        <v>149</v>
      </c>
      <c r="B107" s="72">
        <v>4671</v>
      </c>
      <c r="C107" s="73">
        <v>1343</v>
      </c>
      <c r="D107" s="73">
        <v>1019</v>
      </c>
      <c r="E107" s="73">
        <v>958</v>
      </c>
      <c r="F107" s="84">
        <v>4.0999999999999996</v>
      </c>
      <c r="G107" s="84">
        <v>2.9</v>
      </c>
      <c r="H107" s="84">
        <v>2.9</v>
      </c>
      <c r="I107" s="84">
        <v>3.1</v>
      </c>
      <c r="J107" s="83"/>
    </row>
    <row r="108" spans="1:10" s="6" customFormat="1" ht="15" customHeight="1" x14ac:dyDescent="0.25">
      <c r="A108" s="43" t="s">
        <v>222</v>
      </c>
      <c r="B108" s="72">
        <v>4674.2</v>
      </c>
      <c r="C108" s="73">
        <v>1205</v>
      </c>
      <c r="D108" s="73">
        <v>1016</v>
      </c>
      <c r="E108" s="73">
        <v>956</v>
      </c>
      <c r="F108" s="84">
        <v>4</v>
      </c>
      <c r="G108" s="84">
        <v>2.7</v>
      </c>
      <c r="H108" s="84">
        <v>2.6</v>
      </c>
      <c r="I108" s="84">
        <v>2.9</v>
      </c>
      <c r="J108" s="83"/>
    </row>
    <row r="109" spans="1:10" s="6" customFormat="1" ht="15" customHeight="1" x14ac:dyDescent="0.25">
      <c r="A109" s="43" t="s">
        <v>223</v>
      </c>
      <c r="B109" s="72">
        <v>4672.5</v>
      </c>
      <c r="C109" s="73">
        <v>1152</v>
      </c>
      <c r="D109" s="73">
        <v>1014</v>
      </c>
      <c r="E109" s="73">
        <v>954</v>
      </c>
      <c r="F109" s="84">
        <v>3.9</v>
      </c>
      <c r="G109" s="84">
        <v>2.9</v>
      </c>
      <c r="H109" s="84">
        <v>2.8</v>
      </c>
      <c r="I109" s="84">
        <v>3.1</v>
      </c>
      <c r="J109" s="83"/>
    </row>
    <row r="110" spans="1:10" s="6" customFormat="1" ht="15" customHeight="1" x14ac:dyDescent="0.25">
      <c r="A110" s="43" t="s">
        <v>224</v>
      </c>
      <c r="B110" s="72">
        <v>4688.8999999999996</v>
      </c>
      <c r="C110" s="73">
        <v>1322</v>
      </c>
      <c r="D110" s="73">
        <v>1011</v>
      </c>
      <c r="E110" s="73">
        <v>950</v>
      </c>
      <c r="F110" s="84">
        <v>3.7</v>
      </c>
      <c r="G110" s="84">
        <v>4</v>
      </c>
      <c r="H110" s="84">
        <v>3.6</v>
      </c>
      <c r="I110" s="84">
        <v>3.8</v>
      </c>
      <c r="J110" s="83"/>
    </row>
    <row r="111" spans="1:10" s="6" customFormat="1" ht="15" customHeight="1" x14ac:dyDescent="0.25">
      <c r="A111" s="43" t="s">
        <v>150</v>
      </c>
      <c r="B111" s="72">
        <v>4679.5</v>
      </c>
      <c r="C111" s="73">
        <v>1398</v>
      </c>
      <c r="D111" s="73">
        <v>1018</v>
      </c>
      <c r="E111" s="73">
        <v>956</v>
      </c>
      <c r="F111" s="84">
        <v>3.5</v>
      </c>
      <c r="G111" s="84">
        <v>4.4000000000000004</v>
      </c>
      <c r="H111" s="84">
        <v>4.4000000000000004</v>
      </c>
      <c r="I111" s="84">
        <v>4.5</v>
      </c>
      <c r="J111" s="83"/>
    </row>
    <row r="112" spans="1:10" s="6" customFormat="1" ht="15" customHeight="1" x14ac:dyDescent="0.25">
      <c r="A112" s="43" t="s">
        <v>151</v>
      </c>
      <c r="B112" s="72">
        <v>4659.1000000000004</v>
      </c>
      <c r="C112" s="73">
        <v>1423</v>
      </c>
      <c r="D112" s="73">
        <v>1036</v>
      </c>
      <c r="E112" s="73">
        <v>973</v>
      </c>
      <c r="F112" s="84">
        <v>3.3</v>
      </c>
      <c r="G112" s="84">
        <v>4.4000000000000004</v>
      </c>
      <c r="H112" s="84">
        <v>4.3</v>
      </c>
      <c r="I112" s="84">
        <v>4.4000000000000004</v>
      </c>
      <c r="J112" s="83"/>
    </row>
    <row r="113" spans="1:10" s="6" customFormat="1" ht="15" customHeight="1" x14ac:dyDescent="0.25">
      <c r="A113" s="43" t="s">
        <v>152</v>
      </c>
      <c r="B113" s="72">
        <v>4631.7</v>
      </c>
      <c r="C113" s="73">
        <v>1254</v>
      </c>
      <c r="D113" s="73">
        <v>1058</v>
      </c>
      <c r="E113" s="73">
        <v>994</v>
      </c>
      <c r="F113" s="84">
        <v>3.2</v>
      </c>
      <c r="G113" s="84">
        <v>4</v>
      </c>
      <c r="H113" s="84">
        <v>4.0999999999999996</v>
      </c>
      <c r="I113" s="84">
        <v>4.2</v>
      </c>
      <c r="J113" s="83"/>
    </row>
    <row r="114" spans="1:10" s="6" customFormat="1" ht="15" customHeight="1" x14ac:dyDescent="0.25">
      <c r="A114" s="43" t="s">
        <v>153</v>
      </c>
      <c r="B114" s="72">
        <v>4636.3</v>
      </c>
      <c r="C114" s="73">
        <v>1203</v>
      </c>
      <c r="D114" s="73">
        <v>1068</v>
      </c>
      <c r="E114" s="73">
        <v>1004</v>
      </c>
      <c r="F114" s="84">
        <v>3</v>
      </c>
      <c r="G114" s="84">
        <v>4.2</v>
      </c>
      <c r="H114" s="84">
        <v>3.9</v>
      </c>
      <c r="I114" s="84">
        <v>3.9</v>
      </c>
      <c r="J114" s="83"/>
    </row>
    <row r="115" spans="1:10" s="6" customFormat="1" ht="15" customHeight="1" x14ac:dyDescent="0.25">
      <c r="A115" s="43" t="s">
        <v>154</v>
      </c>
      <c r="B115" s="72">
        <v>4666.1000000000004</v>
      </c>
      <c r="C115" s="73">
        <v>1200</v>
      </c>
      <c r="D115" s="73">
        <v>1064</v>
      </c>
      <c r="E115" s="73">
        <v>999</v>
      </c>
      <c r="F115" s="84">
        <v>2.9</v>
      </c>
      <c r="G115" s="84">
        <v>4.3</v>
      </c>
      <c r="H115" s="84">
        <v>4</v>
      </c>
      <c r="I115" s="84">
        <v>4</v>
      </c>
      <c r="J115" s="83"/>
    </row>
    <row r="116" spans="1:10" s="6" customFormat="1" ht="15" customHeight="1" x14ac:dyDescent="0.25">
      <c r="A116" s="43" t="s">
        <v>155</v>
      </c>
      <c r="B116" s="72">
        <v>4703</v>
      </c>
      <c r="C116" s="73">
        <v>1205</v>
      </c>
      <c r="D116" s="73">
        <v>1057</v>
      </c>
      <c r="E116" s="73">
        <v>991</v>
      </c>
      <c r="F116" s="84">
        <v>2.8</v>
      </c>
      <c r="G116" s="84">
        <v>4</v>
      </c>
      <c r="H116" s="84">
        <v>3.8</v>
      </c>
      <c r="I116" s="84">
        <v>3.6</v>
      </c>
      <c r="J116" s="83"/>
    </row>
    <row r="117" spans="1:10" s="6" customFormat="1" ht="15" customHeight="1" x14ac:dyDescent="0.25">
      <c r="A117" s="43" t="s">
        <v>156</v>
      </c>
      <c r="B117" s="72">
        <v>4746.8</v>
      </c>
      <c r="C117" s="73">
        <v>1339</v>
      </c>
      <c r="D117" s="73">
        <v>1055</v>
      </c>
      <c r="E117" s="73">
        <v>988</v>
      </c>
      <c r="F117" s="84">
        <v>2.8</v>
      </c>
      <c r="G117" s="84">
        <v>3.7</v>
      </c>
      <c r="H117" s="84">
        <v>3.7</v>
      </c>
      <c r="I117" s="84">
        <v>3.4</v>
      </c>
      <c r="J117" s="83"/>
    </row>
    <row r="118" spans="1:10" s="6" customFormat="1" ht="15" customHeight="1" x14ac:dyDescent="0.25">
      <c r="A118" s="43" t="s">
        <v>225</v>
      </c>
      <c r="B118" s="72">
        <v>4781.7</v>
      </c>
      <c r="C118" s="73">
        <v>1385</v>
      </c>
      <c r="D118" s="73">
        <v>1056</v>
      </c>
      <c r="E118" s="73">
        <v>988</v>
      </c>
      <c r="F118" s="84">
        <v>2.7</v>
      </c>
      <c r="G118" s="84">
        <v>3.7</v>
      </c>
      <c r="H118" s="84">
        <v>3.7</v>
      </c>
      <c r="I118" s="84">
        <v>3.2</v>
      </c>
      <c r="J118" s="83"/>
    </row>
    <row r="119" spans="1:10" s="6" customFormat="1" ht="15" customHeight="1" x14ac:dyDescent="0.25">
      <c r="A119" s="43" t="s">
        <v>226</v>
      </c>
      <c r="B119" s="72">
        <v>4796.3</v>
      </c>
      <c r="C119" s="73">
        <v>1396</v>
      </c>
      <c r="D119" s="73">
        <v>1060</v>
      </c>
      <c r="E119" s="73">
        <v>993</v>
      </c>
      <c r="F119" s="84">
        <v>2.7</v>
      </c>
      <c r="G119" s="84">
        <v>3.9</v>
      </c>
      <c r="H119" s="84">
        <v>4.0999999999999996</v>
      </c>
      <c r="I119" s="84">
        <v>3.7</v>
      </c>
      <c r="J119" s="83"/>
    </row>
    <row r="120" spans="1:10" s="6" customFormat="1" ht="15" customHeight="1" x14ac:dyDescent="0.25">
      <c r="A120" s="43" t="s">
        <v>227</v>
      </c>
      <c r="B120" s="72">
        <v>4800.7</v>
      </c>
      <c r="C120" s="73">
        <v>1255</v>
      </c>
      <c r="D120" s="73">
        <v>1060</v>
      </c>
      <c r="E120" s="73">
        <v>993</v>
      </c>
      <c r="F120" s="84">
        <v>2.7</v>
      </c>
      <c r="G120" s="84">
        <v>4.2</v>
      </c>
      <c r="H120" s="84">
        <v>4.3</v>
      </c>
      <c r="I120" s="84">
        <v>3.9</v>
      </c>
      <c r="J120" s="83"/>
    </row>
    <row r="121" spans="1:10" s="6" customFormat="1" ht="15" customHeight="1" x14ac:dyDescent="0.25">
      <c r="A121" s="43" t="s">
        <v>236</v>
      </c>
      <c r="B121" s="72">
        <v>4798.3999999999996</v>
      </c>
      <c r="C121" s="73">
        <v>1204</v>
      </c>
      <c r="D121" s="73">
        <v>1059</v>
      </c>
      <c r="E121" s="73">
        <v>992</v>
      </c>
      <c r="F121" s="84">
        <v>2.7</v>
      </c>
      <c r="G121" s="84">
        <v>4.5</v>
      </c>
      <c r="H121" s="84">
        <v>4.5</v>
      </c>
      <c r="I121" s="84">
        <v>4</v>
      </c>
      <c r="J121" s="83"/>
    </row>
    <row r="122" spans="1:10" s="6" customFormat="1" ht="15" customHeight="1" x14ac:dyDescent="0.25">
      <c r="A122" s="43" t="s">
        <v>237</v>
      </c>
      <c r="B122" s="72">
        <v>4812.2</v>
      </c>
      <c r="C122" s="73">
        <v>1379</v>
      </c>
      <c r="D122" s="73">
        <v>1055</v>
      </c>
      <c r="E122" s="73">
        <v>986</v>
      </c>
      <c r="F122" s="84">
        <v>2.6</v>
      </c>
      <c r="G122" s="84">
        <v>4.3</v>
      </c>
      <c r="H122" s="84">
        <v>4.3</v>
      </c>
      <c r="I122" s="84">
        <v>3.8</v>
      </c>
      <c r="J122" s="83"/>
    </row>
    <row r="123" spans="1:10" s="6" customFormat="1" ht="15" customHeight="1" x14ac:dyDescent="0.25">
      <c r="A123" s="43" t="s">
        <v>238</v>
      </c>
      <c r="B123" s="72">
        <v>4799.6000000000004</v>
      </c>
      <c r="C123" s="73">
        <v>1450</v>
      </c>
      <c r="D123" s="73">
        <v>1059</v>
      </c>
      <c r="E123" s="73">
        <v>988</v>
      </c>
      <c r="F123" s="84">
        <v>2.6</v>
      </c>
      <c r="G123" s="84">
        <v>3.7</v>
      </c>
      <c r="H123" s="84">
        <v>4</v>
      </c>
      <c r="I123" s="84">
        <v>3.4</v>
      </c>
      <c r="J123" s="83"/>
    </row>
    <row r="124" spans="1:10" s="6" customFormat="1" ht="15" customHeight="1" x14ac:dyDescent="0.25">
      <c r="A124" s="43" t="s">
        <v>239</v>
      </c>
      <c r="B124" s="72">
        <v>4776.8</v>
      </c>
      <c r="C124" s="73">
        <v>1471</v>
      </c>
      <c r="D124" s="73">
        <v>1072</v>
      </c>
      <c r="E124" s="73">
        <v>1001</v>
      </c>
      <c r="F124" s="84">
        <v>2.5</v>
      </c>
      <c r="G124" s="84">
        <v>3.4</v>
      </c>
      <c r="H124" s="84">
        <v>3.5</v>
      </c>
      <c r="I124" s="84">
        <v>2.9</v>
      </c>
      <c r="J124" s="83"/>
    </row>
    <row r="125" spans="1:10" s="6" customFormat="1" ht="15" customHeight="1" x14ac:dyDescent="0.25">
      <c r="A125" s="43" t="s">
        <v>240</v>
      </c>
      <c r="B125" s="72">
        <v>4749.3</v>
      </c>
      <c r="C125" s="73">
        <v>1291</v>
      </c>
      <c r="D125" s="73">
        <v>1091</v>
      </c>
      <c r="E125" s="73">
        <v>1020</v>
      </c>
      <c r="F125" s="84">
        <v>2.5</v>
      </c>
      <c r="G125" s="84">
        <v>3</v>
      </c>
      <c r="H125" s="84">
        <v>3.1</v>
      </c>
      <c r="I125" s="84">
        <v>2.6</v>
      </c>
      <c r="J125" s="83"/>
    </row>
    <row r="126" spans="1:10" s="6" customFormat="1" ht="15" customHeight="1" x14ac:dyDescent="0.25">
      <c r="A126" s="43" t="s">
        <v>241</v>
      </c>
      <c r="B126" s="72">
        <v>4749.5</v>
      </c>
      <c r="C126" s="73">
        <v>1246</v>
      </c>
      <c r="D126" s="73">
        <v>1103</v>
      </c>
      <c r="E126" s="73">
        <v>1032</v>
      </c>
      <c r="F126" s="84">
        <v>2.4</v>
      </c>
      <c r="G126" s="84">
        <v>3.5</v>
      </c>
      <c r="H126" s="84">
        <v>3.3</v>
      </c>
      <c r="I126" s="84">
        <v>2.8</v>
      </c>
      <c r="J126" s="83"/>
    </row>
    <row r="127" spans="1:10" s="6" customFormat="1" ht="15" customHeight="1" x14ac:dyDescent="0.25">
      <c r="A127" s="43" t="s">
        <v>244</v>
      </c>
      <c r="B127" s="72">
        <v>4775.3</v>
      </c>
      <c r="C127" s="73">
        <v>1246</v>
      </c>
      <c r="D127" s="73">
        <v>1102</v>
      </c>
      <c r="E127" s="73">
        <v>1030</v>
      </c>
      <c r="F127" s="84">
        <v>2.2999999999999998</v>
      </c>
      <c r="G127" s="84">
        <v>3.8</v>
      </c>
      <c r="H127" s="84">
        <v>3.6</v>
      </c>
      <c r="I127" s="84">
        <v>3.1</v>
      </c>
      <c r="J127" s="83"/>
    </row>
    <row r="128" spans="1:10" s="6" customFormat="1" ht="15" customHeight="1" x14ac:dyDescent="0.25">
      <c r="A128" s="43" t="s">
        <v>245</v>
      </c>
      <c r="B128" s="72">
        <v>4807.3999999999996</v>
      </c>
      <c r="C128" s="73">
        <v>1253</v>
      </c>
      <c r="D128" s="73">
        <v>1094</v>
      </c>
      <c r="E128" s="73">
        <v>1023</v>
      </c>
      <c r="F128" s="84">
        <v>2.2000000000000002</v>
      </c>
      <c r="G128" s="84">
        <v>3.9</v>
      </c>
      <c r="H128" s="84">
        <v>3.5</v>
      </c>
      <c r="I128" s="84">
        <v>3.3</v>
      </c>
      <c r="J128" s="83"/>
    </row>
    <row r="129" spans="1:10" s="6" customFormat="1" ht="15" customHeight="1" x14ac:dyDescent="0.25">
      <c r="A129" s="43" t="s">
        <v>246</v>
      </c>
      <c r="B129" s="72">
        <v>4832.6000000000004</v>
      </c>
      <c r="C129" s="73">
        <v>1388</v>
      </c>
      <c r="D129" s="73">
        <v>1091</v>
      </c>
      <c r="E129" s="73">
        <v>1021</v>
      </c>
      <c r="F129" s="84">
        <v>1.8</v>
      </c>
      <c r="G129" s="84">
        <v>3.7</v>
      </c>
      <c r="H129" s="84">
        <v>3.4</v>
      </c>
      <c r="I129" s="84">
        <v>3.4</v>
      </c>
      <c r="J129" s="83"/>
    </row>
    <row r="130" spans="1:10" ht="5.25" customHeight="1" thickBot="1" x14ac:dyDescent="0.3">
      <c r="A130" s="63"/>
      <c r="B130" s="63"/>
      <c r="C130" s="78"/>
      <c r="D130" s="63"/>
      <c r="E130" s="63"/>
      <c r="F130" s="63"/>
      <c r="G130" s="78"/>
      <c r="H130" s="63"/>
      <c r="I130" s="63"/>
    </row>
    <row r="131" spans="1:10" ht="5.25" customHeight="1" thickTop="1" x14ac:dyDescent="0.25">
      <c r="A131" s="4"/>
      <c r="B131" s="4"/>
      <c r="C131" s="23"/>
      <c r="D131" s="4"/>
      <c r="E131" s="4"/>
      <c r="F131" s="4"/>
      <c r="G131" s="23"/>
      <c r="H131" s="4"/>
      <c r="I131" s="4"/>
    </row>
    <row r="132" spans="1:10" s="10" customFormat="1" ht="25.5" customHeight="1" x14ac:dyDescent="0.25">
      <c r="A132" s="91" t="s">
        <v>242</v>
      </c>
      <c r="B132" s="91"/>
      <c r="C132" s="91"/>
      <c r="D132" s="91"/>
      <c r="E132" s="91"/>
      <c r="F132" s="91"/>
      <c r="G132" s="91"/>
      <c r="H132" s="91"/>
      <c r="I132" s="91"/>
    </row>
    <row r="133" spans="1:10" ht="5.25" customHeight="1" x14ac:dyDescent="0.25">
      <c r="B133" s="9"/>
      <c r="C133" s="9"/>
    </row>
    <row r="134" spans="1:10" ht="15" customHeight="1" x14ac:dyDescent="0.25">
      <c r="A134" s="6" t="s">
        <v>129</v>
      </c>
      <c r="B134" s="9"/>
      <c r="C134" s="9"/>
    </row>
    <row r="135" spans="1:10" ht="15" customHeight="1" x14ac:dyDescent="0.25">
      <c r="A135" s="13" t="s">
        <v>130</v>
      </c>
      <c r="B135" s="9"/>
      <c r="C135" s="9"/>
    </row>
    <row r="136" spans="1:10" ht="15" customHeight="1" x14ac:dyDescent="0.25">
      <c r="A136" s="13" t="s">
        <v>138</v>
      </c>
      <c r="B136" s="9"/>
      <c r="C136" s="9"/>
    </row>
    <row r="137" spans="1:10" ht="5.25" customHeight="1" x14ac:dyDescent="0.25">
      <c r="B137" s="9"/>
      <c r="C137" s="9"/>
    </row>
  </sheetData>
  <mergeCells count="7">
    <mergeCell ref="A132:I132"/>
    <mergeCell ref="A1:I1"/>
    <mergeCell ref="A2:A4"/>
    <mergeCell ref="B2:E2"/>
    <mergeCell ref="F2:I2"/>
    <mergeCell ref="C4:E4"/>
    <mergeCell ref="F4:I4"/>
  </mergeCells>
  <phoneticPr fontId="4" type="noConversion"/>
  <conditionalFormatting sqref="A6:A129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4" customWidth="1"/>
    <col min="2" max="9" width="13.7109375" style="4" customWidth="1"/>
    <col min="10" max="16384" width="9.140625" style="4"/>
  </cols>
  <sheetData>
    <row r="1" spans="1:10" s="16" customFormat="1" ht="15" customHeight="1" x14ac:dyDescent="0.25">
      <c r="A1" s="100" t="s">
        <v>247</v>
      </c>
      <c r="B1" s="101"/>
      <c r="C1" s="101"/>
      <c r="D1" s="101"/>
      <c r="E1" s="101"/>
      <c r="F1" s="101"/>
      <c r="G1" s="101"/>
      <c r="H1" s="101"/>
      <c r="I1" s="101"/>
      <c r="J1" s="4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ht="15" customHeight="1" x14ac:dyDescent="0.25">
      <c r="A4" s="95"/>
      <c r="B4" s="64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thickBot="1" x14ac:dyDescent="0.3"/>
    <row r="6" spans="1:10" s="18" customFormat="1" ht="15" customHeight="1" x14ac:dyDescent="0.25">
      <c r="A6" s="51" t="s">
        <v>2</v>
      </c>
      <c r="B6" s="69">
        <v>4832.6000000000004</v>
      </c>
      <c r="C6" s="70">
        <v>1388</v>
      </c>
      <c r="D6" s="70">
        <v>1091</v>
      </c>
      <c r="E6" s="70">
        <v>1021</v>
      </c>
      <c r="F6" s="71">
        <v>1.8</v>
      </c>
      <c r="G6" s="71">
        <v>3.7</v>
      </c>
      <c r="H6" s="71">
        <v>3.4</v>
      </c>
      <c r="I6" s="71">
        <v>3.4</v>
      </c>
    </row>
    <row r="7" spans="1:10" ht="15" customHeight="1" x14ac:dyDescent="0.25">
      <c r="A7" s="41" t="s">
        <v>202</v>
      </c>
      <c r="B7" s="72">
        <v>113.5</v>
      </c>
      <c r="C7" s="73">
        <v>861</v>
      </c>
      <c r="D7" s="73">
        <v>728</v>
      </c>
      <c r="E7" s="73">
        <v>711</v>
      </c>
      <c r="F7" s="74">
        <v>-5.7</v>
      </c>
      <c r="G7" s="74">
        <v>9.1</v>
      </c>
      <c r="H7" s="74">
        <v>8.1999999999999993</v>
      </c>
      <c r="I7" s="74">
        <v>8.1</v>
      </c>
    </row>
    <row r="8" spans="1:10" ht="15" customHeight="1" x14ac:dyDescent="0.25">
      <c r="A8" s="41" t="s">
        <v>203</v>
      </c>
      <c r="B8" s="72">
        <v>9.6</v>
      </c>
      <c r="C8" s="73">
        <v>1791</v>
      </c>
      <c r="D8" s="73">
        <v>1359</v>
      </c>
      <c r="E8" s="73">
        <v>1115</v>
      </c>
      <c r="F8" s="74">
        <v>1.8</v>
      </c>
      <c r="G8" s="74">
        <v>7.2</v>
      </c>
      <c r="H8" s="74">
        <v>4.7</v>
      </c>
      <c r="I8" s="74">
        <v>3.7</v>
      </c>
    </row>
    <row r="9" spans="1:10" ht="15" customHeight="1" x14ac:dyDescent="0.25">
      <c r="A9" s="41" t="s">
        <v>204</v>
      </c>
      <c r="B9" s="72">
        <v>698.8</v>
      </c>
      <c r="C9" s="73">
        <v>1236</v>
      </c>
      <c r="D9" s="73">
        <v>1018</v>
      </c>
      <c r="E9" s="73">
        <v>966</v>
      </c>
      <c r="F9" s="74">
        <v>-0.6</v>
      </c>
      <c r="G9" s="74">
        <v>3.6</v>
      </c>
      <c r="H9" s="74">
        <v>3.4</v>
      </c>
      <c r="I9" s="74">
        <v>3.2</v>
      </c>
    </row>
    <row r="10" spans="1:10" ht="15" customHeight="1" x14ac:dyDescent="0.25">
      <c r="A10" s="41" t="s">
        <v>205</v>
      </c>
      <c r="B10" s="72">
        <v>10.6</v>
      </c>
      <c r="C10" s="73">
        <v>3083</v>
      </c>
      <c r="D10" s="73">
        <v>2270</v>
      </c>
      <c r="E10" s="73">
        <v>2051</v>
      </c>
      <c r="F10" s="74">
        <v>-1.6</v>
      </c>
      <c r="G10" s="74">
        <v>4.4000000000000004</v>
      </c>
      <c r="H10" s="74">
        <v>-1.2</v>
      </c>
      <c r="I10" s="74">
        <v>-1.1000000000000001</v>
      </c>
    </row>
    <row r="11" spans="1:10" ht="25.5" customHeight="1" x14ac:dyDescent="0.25">
      <c r="A11" s="41" t="s">
        <v>206</v>
      </c>
      <c r="B11" s="72">
        <v>40.700000000000003</v>
      </c>
      <c r="C11" s="73">
        <v>1385</v>
      </c>
      <c r="D11" s="73">
        <v>1019</v>
      </c>
      <c r="E11" s="73">
        <v>946</v>
      </c>
      <c r="F11" s="74">
        <v>3.2</v>
      </c>
      <c r="G11" s="74">
        <v>3.1</v>
      </c>
      <c r="H11" s="74">
        <v>3.8</v>
      </c>
      <c r="I11" s="74">
        <v>3.8</v>
      </c>
    </row>
    <row r="12" spans="1:10" ht="15" customHeight="1" x14ac:dyDescent="0.25">
      <c r="A12" s="41" t="s">
        <v>207</v>
      </c>
      <c r="B12" s="72">
        <v>387.3</v>
      </c>
      <c r="C12" s="73">
        <v>1000</v>
      </c>
      <c r="D12" s="73">
        <v>849</v>
      </c>
      <c r="E12" s="73">
        <v>817</v>
      </c>
      <c r="F12" s="74">
        <v>6.6</v>
      </c>
      <c r="G12" s="74">
        <v>3.7</v>
      </c>
      <c r="H12" s="74">
        <v>3.5</v>
      </c>
      <c r="I12" s="74">
        <v>3.3</v>
      </c>
    </row>
    <row r="13" spans="1:10" ht="25.5" customHeight="1" x14ac:dyDescent="0.25">
      <c r="A13" s="41" t="s">
        <v>208</v>
      </c>
      <c r="B13" s="72">
        <v>718.4</v>
      </c>
      <c r="C13" s="73">
        <v>1226</v>
      </c>
      <c r="D13" s="73">
        <v>960</v>
      </c>
      <c r="E13" s="73">
        <v>906</v>
      </c>
      <c r="F13" s="74">
        <v>0.4</v>
      </c>
      <c r="G13" s="74">
        <v>3.2</v>
      </c>
      <c r="H13" s="74">
        <v>2.8</v>
      </c>
      <c r="I13" s="74">
        <v>2.6</v>
      </c>
    </row>
    <row r="14" spans="1:10" ht="15" customHeight="1" x14ac:dyDescent="0.25">
      <c r="A14" s="41" t="s">
        <v>209</v>
      </c>
      <c r="B14" s="72">
        <v>210.4</v>
      </c>
      <c r="C14" s="73">
        <v>1609</v>
      </c>
      <c r="D14" s="73">
        <v>1229</v>
      </c>
      <c r="E14" s="73">
        <v>1033</v>
      </c>
      <c r="F14" s="74">
        <v>2.6</v>
      </c>
      <c r="G14" s="74">
        <v>-1.7</v>
      </c>
      <c r="H14" s="74">
        <v>-2.8</v>
      </c>
      <c r="I14" s="74">
        <v>3.1</v>
      </c>
    </row>
    <row r="15" spans="1:10" ht="15" customHeight="1" x14ac:dyDescent="0.25">
      <c r="A15" s="41" t="s">
        <v>210</v>
      </c>
      <c r="B15" s="72">
        <v>397.2</v>
      </c>
      <c r="C15" s="73">
        <v>901</v>
      </c>
      <c r="D15" s="73">
        <v>757</v>
      </c>
      <c r="E15" s="73">
        <v>739</v>
      </c>
      <c r="F15" s="74">
        <v>2.6</v>
      </c>
      <c r="G15" s="74">
        <v>4.9000000000000004</v>
      </c>
      <c r="H15" s="74">
        <v>4</v>
      </c>
      <c r="I15" s="74">
        <v>4.0999999999999996</v>
      </c>
    </row>
    <row r="16" spans="1:10" ht="15" customHeight="1" x14ac:dyDescent="0.25">
      <c r="A16" s="41" t="s">
        <v>211</v>
      </c>
      <c r="B16" s="72">
        <v>180.2</v>
      </c>
      <c r="C16" s="73">
        <v>2280</v>
      </c>
      <c r="D16" s="73">
        <v>1762</v>
      </c>
      <c r="E16" s="73">
        <v>1632</v>
      </c>
      <c r="F16" s="74">
        <v>5.8</v>
      </c>
      <c r="G16" s="74">
        <v>4.8</v>
      </c>
      <c r="H16" s="74">
        <v>3.7</v>
      </c>
      <c r="I16" s="74">
        <v>3.8</v>
      </c>
    </row>
    <row r="17" spans="1:9" ht="15" customHeight="1" x14ac:dyDescent="0.25">
      <c r="A17" s="41" t="s">
        <v>212</v>
      </c>
      <c r="B17" s="72">
        <v>92.7</v>
      </c>
      <c r="C17" s="73">
        <v>2284</v>
      </c>
      <c r="D17" s="73">
        <v>1925</v>
      </c>
      <c r="E17" s="73">
        <v>1582</v>
      </c>
      <c r="F17" s="74">
        <v>2.4</v>
      </c>
      <c r="G17" s="74">
        <v>0.7</v>
      </c>
      <c r="H17" s="74">
        <v>1.2</v>
      </c>
      <c r="I17" s="74">
        <v>1.4</v>
      </c>
    </row>
    <row r="18" spans="1:9" ht="15" customHeight="1" x14ac:dyDescent="0.25">
      <c r="A18" s="41" t="s">
        <v>213</v>
      </c>
      <c r="B18" s="72">
        <v>62.2</v>
      </c>
      <c r="C18" s="73">
        <v>1088</v>
      </c>
      <c r="D18" s="73">
        <v>937</v>
      </c>
      <c r="E18" s="73">
        <v>915</v>
      </c>
      <c r="F18" s="74">
        <v>5.3</v>
      </c>
      <c r="G18" s="74">
        <v>3.1</v>
      </c>
      <c r="H18" s="74">
        <v>3.2</v>
      </c>
      <c r="I18" s="74">
        <v>3.1</v>
      </c>
    </row>
    <row r="19" spans="1:9" ht="15" customHeight="1" x14ac:dyDescent="0.25">
      <c r="A19" s="41" t="s">
        <v>214</v>
      </c>
      <c r="B19" s="72">
        <v>248</v>
      </c>
      <c r="C19" s="73">
        <v>1640</v>
      </c>
      <c r="D19" s="73">
        <v>1306</v>
      </c>
      <c r="E19" s="73">
        <v>1247</v>
      </c>
      <c r="F19" s="74">
        <v>3.4</v>
      </c>
      <c r="G19" s="74">
        <v>2.6</v>
      </c>
      <c r="H19" s="74">
        <v>2.4</v>
      </c>
      <c r="I19" s="74">
        <v>2.2000000000000002</v>
      </c>
    </row>
    <row r="20" spans="1:9" ht="15" customHeight="1" x14ac:dyDescent="0.25">
      <c r="A20" s="41" t="s">
        <v>215</v>
      </c>
      <c r="B20" s="72">
        <v>385.4</v>
      </c>
      <c r="C20" s="73">
        <v>976</v>
      </c>
      <c r="D20" s="73">
        <v>750</v>
      </c>
      <c r="E20" s="73">
        <v>713</v>
      </c>
      <c r="F20" s="74">
        <v>2.5</v>
      </c>
      <c r="G20" s="74">
        <v>4.2</v>
      </c>
      <c r="H20" s="74">
        <v>4.0999999999999996</v>
      </c>
      <c r="I20" s="74">
        <v>4.0999999999999996</v>
      </c>
    </row>
    <row r="21" spans="1:9" ht="25.5" customHeight="1" x14ac:dyDescent="0.25">
      <c r="A21" s="41" t="s">
        <v>216</v>
      </c>
      <c r="B21" s="72">
        <v>397.3</v>
      </c>
      <c r="C21" s="73">
        <v>1798</v>
      </c>
      <c r="D21" s="73">
        <v>1329</v>
      </c>
      <c r="E21" s="73">
        <v>1195</v>
      </c>
      <c r="F21" s="74">
        <v>1.7</v>
      </c>
      <c r="G21" s="74">
        <v>5.9</v>
      </c>
      <c r="H21" s="74">
        <v>6.2</v>
      </c>
      <c r="I21" s="74">
        <v>4.0999999999999996</v>
      </c>
    </row>
    <row r="22" spans="1:9" ht="15" customHeight="1" x14ac:dyDescent="0.25">
      <c r="A22" s="41" t="s">
        <v>217</v>
      </c>
      <c r="B22" s="72">
        <v>274.10000000000002</v>
      </c>
      <c r="C22" s="73">
        <v>2147</v>
      </c>
      <c r="D22" s="73">
        <v>1641</v>
      </c>
      <c r="E22" s="73">
        <v>1623</v>
      </c>
      <c r="F22" s="74">
        <v>0.7</v>
      </c>
      <c r="G22" s="74">
        <v>2.8</v>
      </c>
      <c r="H22" s="74">
        <v>2.6</v>
      </c>
      <c r="I22" s="74">
        <v>2.5</v>
      </c>
    </row>
    <row r="23" spans="1:9" ht="15" customHeight="1" x14ac:dyDescent="0.25">
      <c r="A23" s="41" t="s">
        <v>218</v>
      </c>
      <c r="B23" s="72">
        <v>458.5</v>
      </c>
      <c r="C23" s="73">
        <v>1576</v>
      </c>
      <c r="D23" s="73">
        <v>1156</v>
      </c>
      <c r="E23" s="73">
        <v>1070</v>
      </c>
      <c r="F23" s="74">
        <v>2.2000000000000002</v>
      </c>
      <c r="G23" s="74">
        <v>5</v>
      </c>
      <c r="H23" s="74">
        <v>5.3</v>
      </c>
      <c r="I23" s="74">
        <v>5</v>
      </c>
    </row>
    <row r="24" spans="1:9" ht="15" customHeight="1" x14ac:dyDescent="0.25">
      <c r="A24" s="41" t="s">
        <v>219</v>
      </c>
      <c r="B24" s="72">
        <v>54.3</v>
      </c>
      <c r="C24" s="73">
        <v>1286</v>
      </c>
      <c r="D24" s="73">
        <v>1052</v>
      </c>
      <c r="E24" s="73">
        <v>996</v>
      </c>
      <c r="F24" s="74">
        <v>4.9000000000000004</v>
      </c>
      <c r="G24" s="74">
        <v>1.2</v>
      </c>
      <c r="H24" s="74">
        <v>1.3</v>
      </c>
      <c r="I24" s="74">
        <v>1.3</v>
      </c>
    </row>
    <row r="25" spans="1:9" ht="15" customHeight="1" x14ac:dyDescent="0.25">
      <c r="A25" s="41" t="s">
        <v>220</v>
      </c>
      <c r="B25" s="72">
        <v>89.1</v>
      </c>
      <c r="C25" s="73">
        <v>1083</v>
      </c>
      <c r="D25" s="73">
        <v>895</v>
      </c>
      <c r="E25" s="73">
        <v>866</v>
      </c>
      <c r="F25" s="74">
        <v>1.4</v>
      </c>
      <c r="G25" s="74">
        <v>3.3</v>
      </c>
      <c r="H25" s="74">
        <v>2.9</v>
      </c>
      <c r="I25" s="74">
        <v>2.6</v>
      </c>
    </row>
    <row r="26" spans="1:9" ht="15" customHeight="1" x14ac:dyDescent="0.25">
      <c r="A26" s="41" t="s">
        <v>221</v>
      </c>
      <c r="B26" s="72">
        <v>1.7</v>
      </c>
      <c r="C26" s="73">
        <v>2036</v>
      </c>
      <c r="D26" s="73">
        <v>1768</v>
      </c>
      <c r="E26" s="73">
        <v>1722</v>
      </c>
      <c r="F26" s="74">
        <v>0.1</v>
      </c>
      <c r="G26" s="74">
        <v>1</v>
      </c>
      <c r="H26" s="74">
        <v>0.6</v>
      </c>
      <c r="I26" s="74">
        <v>0.8</v>
      </c>
    </row>
    <row r="27" spans="1:9" ht="5.25" customHeight="1" thickBot="1" x14ac:dyDescent="0.3">
      <c r="A27" s="63"/>
      <c r="B27" s="63"/>
      <c r="C27" s="78"/>
      <c r="D27" s="63"/>
      <c r="E27" s="63"/>
      <c r="F27" s="63"/>
      <c r="G27" s="78"/>
      <c r="H27" s="63"/>
      <c r="I27" s="63"/>
    </row>
    <row r="28" spans="1:9" ht="5.0999999999999996" customHeight="1" thickTop="1" x14ac:dyDescent="0.25">
      <c r="C28" s="23"/>
      <c r="G28" s="23"/>
    </row>
    <row r="29" spans="1:9" s="8" customFormat="1" ht="15" customHeight="1" x14ac:dyDescent="0.25">
      <c r="A29" s="91" t="s">
        <v>242</v>
      </c>
      <c r="B29" s="91"/>
      <c r="C29" s="91"/>
      <c r="D29" s="91"/>
      <c r="E29" s="91"/>
      <c r="F29" s="91"/>
      <c r="G29" s="91"/>
      <c r="H29" s="91"/>
      <c r="I29" s="91"/>
    </row>
    <row r="30" spans="1:9" s="3" customFormat="1" ht="5.25" customHeight="1" x14ac:dyDescent="0.25">
      <c r="B30" s="9"/>
      <c r="C30" s="9"/>
    </row>
    <row r="31" spans="1:9" s="3" customFormat="1" ht="15" customHeight="1" x14ac:dyDescent="0.25">
      <c r="A31" s="6" t="s">
        <v>129</v>
      </c>
      <c r="B31" s="9"/>
      <c r="C31" s="9"/>
    </row>
    <row r="32" spans="1:9" s="3" customFormat="1" ht="15" customHeight="1" x14ac:dyDescent="0.25">
      <c r="A32" s="13" t="s">
        <v>130</v>
      </c>
      <c r="B32" s="9"/>
      <c r="C32" s="9"/>
    </row>
    <row r="33" spans="1:9" s="13" customFormat="1" ht="15" customHeight="1" x14ac:dyDescent="0.25">
      <c r="A33" s="13" t="s">
        <v>138</v>
      </c>
      <c r="B33" s="9"/>
      <c r="C33" s="9"/>
      <c r="D33" s="3"/>
      <c r="E33" s="3"/>
      <c r="F33" s="3"/>
      <c r="G33" s="3"/>
      <c r="H33" s="3"/>
      <c r="I33" s="3"/>
    </row>
    <row r="34" spans="1:9" s="3" customFormat="1" ht="5.25" customHeight="1" x14ac:dyDescent="0.25">
      <c r="B34" s="9"/>
      <c r="C34" s="9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56442-9DA4-4DA0-B93F-0212B322AD7D}">
  <sheetPr codeName="Sheet11"/>
  <dimension ref="A1:AQ137"/>
  <sheetViews>
    <sheetView zoomScaleNormal="100" workbookViewId="0">
      <pane xSplit="1" ySplit="5" topLeftCell="B125" activePane="bottomRight" state="frozen"/>
      <selection activeCell="H140" sqref="H140"/>
      <selection pane="topRight" activeCell="H140" sqref="H140"/>
      <selection pane="bottomLeft" activeCell="H140" sqref="H140"/>
      <selection pane="bottomRight" activeCell="H140" sqref="H140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37" t="s">
        <v>194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</row>
    <row r="2" spans="1:43" ht="15" customHeight="1" x14ac:dyDescent="0.25">
      <c r="A2" s="93" t="s">
        <v>0</v>
      </c>
      <c r="B2" s="96" t="s">
        <v>182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 t="s">
        <v>182</v>
      </c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7"/>
    </row>
    <row r="3" spans="1:43" ht="15" customHeight="1" x14ac:dyDescent="0.25">
      <c r="A3" s="94"/>
      <c r="B3" s="55" t="s">
        <v>2</v>
      </c>
      <c r="C3" s="55" t="s">
        <v>159</v>
      </c>
      <c r="D3" s="55" t="s">
        <v>160</v>
      </c>
      <c r="E3" s="55" t="s">
        <v>161</v>
      </c>
      <c r="F3" s="55" t="s">
        <v>162</v>
      </c>
      <c r="G3" s="55" t="s">
        <v>163</v>
      </c>
      <c r="H3" s="55" t="s">
        <v>164</v>
      </c>
      <c r="I3" s="55" t="s">
        <v>165</v>
      </c>
      <c r="J3" s="55" t="s">
        <v>166</v>
      </c>
      <c r="K3" s="55" t="s">
        <v>167</v>
      </c>
      <c r="L3" s="55" t="s">
        <v>168</v>
      </c>
      <c r="M3" s="55" t="s">
        <v>169</v>
      </c>
      <c r="N3" s="55" t="s">
        <v>170</v>
      </c>
      <c r="O3" s="55" t="s">
        <v>171</v>
      </c>
      <c r="P3" s="55" t="s">
        <v>172</v>
      </c>
      <c r="Q3" s="55" t="s">
        <v>173</v>
      </c>
      <c r="R3" s="55" t="s">
        <v>174</v>
      </c>
      <c r="S3" s="55" t="s">
        <v>175</v>
      </c>
      <c r="T3" s="55" t="s">
        <v>176</v>
      </c>
      <c r="U3" s="55" t="s">
        <v>177</v>
      </c>
      <c r="V3" s="55" t="s">
        <v>178</v>
      </c>
      <c r="W3" s="55" t="s">
        <v>2</v>
      </c>
      <c r="X3" s="55" t="s">
        <v>159</v>
      </c>
      <c r="Y3" s="55" t="s">
        <v>160</v>
      </c>
      <c r="Z3" s="55" t="s">
        <v>161</v>
      </c>
      <c r="AA3" s="55" t="s">
        <v>162</v>
      </c>
      <c r="AB3" s="55" t="s">
        <v>163</v>
      </c>
      <c r="AC3" s="55" t="s">
        <v>164</v>
      </c>
      <c r="AD3" s="55" t="s">
        <v>165</v>
      </c>
      <c r="AE3" s="55" t="s">
        <v>166</v>
      </c>
      <c r="AF3" s="55" t="s">
        <v>167</v>
      </c>
      <c r="AG3" s="55" t="s">
        <v>168</v>
      </c>
      <c r="AH3" s="55" t="s">
        <v>169</v>
      </c>
      <c r="AI3" s="55" t="s">
        <v>170</v>
      </c>
      <c r="AJ3" s="55" t="s">
        <v>171</v>
      </c>
      <c r="AK3" s="55" t="s">
        <v>172</v>
      </c>
      <c r="AL3" s="55" t="s">
        <v>173</v>
      </c>
      <c r="AM3" s="55" t="s">
        <v>174</v>
      </c>
      <c r="AN3" s="55" t="s">
        <v>175</v>
      </c>
      <c r="AO3" s="55" t="s">
        <v>176</v>
      </c>
      <c r="AP3" s="55" t="s">
        <v>177</v>
      </c>
      <c r="AQ3" s="57" t="s">
        <v>178</v>
      </c>
    </row>
    <row r="4" spans="1:43" ht="15" customHeight="1" x14ac:dyDescent="0.25">
      <c r="A4" s="102" t="s">
        <v>10</v>
      </c>
      <c r="B4" s="104" t="s">
        <v>179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 t="s">
        <v>8</v>
      </c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5"/>
    </row>
    <row r="5" spans="1:43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 t="s">
        <v>1</v>
      </c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9"/>
    </row>
    <row r="6" spans="1:43" ht="5.25" customHeight="1" x14ac:dyDescent="0.25">
      <c r="A6" s="4"/>
      <c r="B6" s="5"/>
      <c r="C6" s="5"/>
      <c r="D6" s="4"/>
      <c r="E6" s="5"/>
      <c r="F6" s="5"/>
      <c r="G6" s="4"/>
    </row>
    <row r="7" spans="1:43" s="6" customFormat="1" ht="15" customHeight="1" x14ac:dyDescent="0.25">
      <c r="A7" s="43" t="s">
        <v>38</v>
      </c>
      <c r="B7" s="59">
        <v>1107</v>
      </c>
      <c r="C7" s="60">
        <v>633</v>
      </c>
      <c r="D7" s="60">
        <v>1176</v>
      </c>
      <c r="E7" s="60">
        <v>940</v>
      </c>
      <c r="F7" s="60">
        <v>3078</v>
      </c>
      <c r="G7" s="60">
        <v>1035</v>
      </c>
      <c r="H7" s="60">
        <v>820</v>
      </c>
      <c r="I7" s="60">
        <v>950</v>
      </c>
      <c r="J7" s="60">
        <v>1333</v>
      </c>
      <c r="K7" s="60">
        <v>676</v>
      </c>
      <c r="L7" s="60">
        <v>1782</v>
      </c>
      <c r="M7" s="60">
        <v>2609</v>
      </c>
      <c r="N7" s="60">
        <v>884</v>
      </c>
      <c r="O7" s="60">
        <v>1247</v>
      </c>
      <c r="P7" s="60">
        <v>702</v>
      </c>
      <c r="Q7" s="60">
        <v>1424</v>
      </c>
      <c r="R7" s="60">
        <v>1643</v>
      </c>
      <c r="S7" s="60">
        <v>1058</v>
      </c>
      <c r="T7" s="60">
        <v>1095</v>
      </c>
      <c r="U7" s="60">
        <v>895</v>
      </c>
      <c r="V7" s="60">
        <v>1635</v>
      </c>
      <c r="W7" s="61">
        <v>1.9</v>
      </c>
      <c r="X7" s="62">
        <v>3.4</v>
      </c>
      <c r="Y7" s="62">
        <v>9.9</v>
      </c>
      <c r="Z7" s="62">
        <v>2.4</v>
      </c>
      <c r="AA7" s="62">
        <v>2.4</v>
      </c>
      <c r="AB7" s="62">
        <v>3</v>
      </c>
      <c r="AC7" s="62">
        <v>-1</v>
      </c>
      <c r="AD7" s="62">
        <v>0.7</v>
      </c>
      <c r="AE7" s="62">
        <v>2.6</v>
      </c>
      <c r="AF7" s="62">
        <v>0.3</v>
      </c>
      <c r="AG7" s="62">
        <v>0.6</v>
      </c>
      <c r="AH7" s="62">
        <v>0.2</v>
      </c>
      <c r="AI7" s="62">
        <v>1.2</v>
      </c>
      <c r="AJ7" s="62">
        <v>-0.4</v>
      </c>
      <c r="AK7" s="62">
        <v>0.1</v>
      </c>
      <c r="AL7" s="62">
        <v>6.4</v>
      </c>
      <c r="AM7" s="62">
        <v>5.8</v>
      </c>
      <c r="AN7" s="62">
        <v>3.6</v>
      </c>
      <c r="AO7" s="62">
        <v>0.9</v>
      </c>
      <c r="AP7" s="62">
        <v>1</v>
      </c>
      <c r="AQ7" s="62">
        <v>2.7</v>
      </c>
    </row>
    <row r="8" spans="1:43" s="6" customFormat="1" ht="15" customHeight="1" x14ac:dyDescent="0.25">
      <c r="A8" s="43" t="s">
        <v>39</v>
      </c>
      <c r="B8" s="59">
        <v>1096</v>
      </c>
      <c r="C8" s="60">
        <v>635</v>
      </c>
      <c r="D8" s="60">
        <v>1182</v>
      </c>
      <c r="E8" s="60">
        <v>942</v>
      </c>
      <c r="F8" s="60">
        <v>3059</v>
      </c>
      <c r="G8" s="60">
        <v>1034</v>
      </c>
      <c r="H8" s="60">
        <v>819</v>
      </c>
      <c r="I8" s="60">
        <v>959</v>
      </c>
      <c r="J8" s="60">
        <v>1322</v>
      </c>
      <c r="K8" s="60">
        <v>675</v>
      </c>
      <c r="L8" s="60">
        <v>1765</v>
      </c>
      <c r="M8" s="60">
        <v>2253</v>
      </c>
      <c r="N8" s="60">
        <v>878</v>
      </c>
      <c r="O8" s="60">
        <v>1254</v>
      </c>
      <c r="P8" s="60">
        <v>704</v>
      </c>
      <c r="Q8" s="60">
        <v>1413</v>
      </c>
      <c r="R8" s="60">
        <v>1628</v>
      </c>
      <c r="S8" s="60">
        <v>1055</v>
      </c>
      <c r="T8" s="60">
        <v>1087</v>
      </c>
      <c r="U8" s="60">
        <v>882</v>
      </c>
      <c r="V8" s="60">
        <v>1622</v>
      </c>
      <c r="W8" s="61">
        <v>1.7</v>
      </c>
      <c r="X8" s="62">
        <v>2.7</v>
      </c>
      <c r="Y8" s="62">
        <v>-0.4</v>
      </c>
      <c r="Z8" s="62">
        <v>2.2000000000000002</v>
      </c>
      <c r="AA8" s="62">
        <v>-1.5</v>
      </c>
      <c r="AB8" s="62">
        <v>3.2</v>
      </c>
      <c r="AC8" s="62">
        <v>-1</v>
      </c>
      <c r="AD8" s="62">
        <v>0.4</v>
      </c>
      <c r="AE8" s="62">
        <v>2.1</v>
      </c>
      <c r="AF8" s="62">
        <v>0.5</v>
      </c>
      <c r="AG8" s="62">
        <v>-0.1</v>
      </c>
      <c r="AH8" s="62">
        <v>1.3</v>
      </c>
      <c r="AI8" s="62">
        <v>1.5</v>
      </c>
      <c r="AJ8" s="62">
        <v>0.1</v>
      </c>
      <c r="AK8" s="62">
        <v>-0.2</v>
      </c>
      <c r="AL8" s="62">
        <v>6.6</v>
      </c>
      <c r="AM8" s="62">
        <v>5.2</v>
      </c>
      <c r="AN8" s="62">
        <v>3</v>
      </c>
      <c r="AO8" s="62">
        <v>-1.4</v>
      </c>
      <c r="AP8" s="62">
        <v>0.9</v>
      </c>
      <c r="AQ8" s="62">
        <v>1</v>
      </c>
    </row>
    <row r="9" spans="1:43" s="6" customFormat="1" ht="15" customHeight="1" x14ac:dyDescent="0.25">
      <c r="A9" s="43" t="s">
        <v>40</v>
      </c>
      <c r="B9" s="59">
        <v>1090</v>
      </c>
      <c r="C9" s="60">
        <v>637</v>
      </c>
      <c r="D9" s="60">
        <v>1194</v>
      </c>
      <c r="E9" s="60">
        <v>943</v>
      </c>
      <c r="F9" s="60">
        <v>2517</v>
      </c>
      <c r="G9" s="60">
        <v>1049</v>
      </c>
      <c r="H9" s="60">
        <v>819</v>
      </c>
      <c r="I9" s="60">
        <v>965</v>
      </c>
      <c r="J9" s="60">
        <v>1314</v>
      </c>
      <c r="K9" s="60">
        <v>672</v>
      </c>
      <c r="L9" s="60">
        <v>1763</v>
      </c>
      <c r="M9" s="60">
        <v>2259</v>
      </c>
      <c r="N9" s="60">
        <v>876</v>
      </c>
      <c r="O9" s="60">
        <v>1249</v>
      </c>
      <c r="P9" s="60">
        <v>696</v>
      </c>
      <c r="Q9" s="60">
        <v>1401</v>
      </c>
      <c r="R9" s="60">
        <v>1615</v>
      </c>
      <c r="S9" s="60">
        <v>1052</v>
      </c>
      <c r="T9" s="60">
        <v>1100</v>
      </c>
      <c r="U9" s="60">
        <v>884</v>
      </c>
      <c r="V9" s="60">
        <v>1642</v>
      </c>
      <c r="W9" s="61">
        <v>1.3</v>
      </c>
      <c r="X9" s="62">
        <v>2</v>
      </c>
      <c r="Y9" s="62">
        <v>1.5</v>
      </c>
      <c r="Z9" s="62">
        <v>1.4</v>
      </c>
      <c r="AA9" s="62">
        <v>-1.2</v>
      </c>
      <c r="AB9" s="62">
        <v>4.8</v>
      </c>
      <c r="AC9" s="62">
        <v>-0.6</v>
      </c>
      <c r="AD9" s="62">
        <v>0.7</v>
      </c>
      <c r="AE9" s="62">
        <v>0.1</v>
      </c>
      <c r="AF9" s="62">
        <v>0.2</v>
      </c>
      <c r="AG9" s="62">
        <v>-0.5</v>
      </c>
      <c r="AH9" s="62">
        <v>0.4</v>
      </c>
      <c r="AI9" s="62">
        <v>1.5</v>
      </c>
      <c r="AJ9" s="62">
        <v>0.2</v>
      </c>
      <c r="AK9" s="62">
        <v>-1.3</v>
      </c>
      <c r="AL9" s="62">
        <v>6.2</v>
      </c>
      <c r="AM9" s="62">
        <v>4.9000000000000004</v>
      </c>
      <c r="AN9" s="62">
        <v>2</v>
      </c>
      <c r="AO9" s="62">
        <v>-0.1</v>
      </c>
      <c r="AP9" s="62">
        <v>0.4</v>
      </c>
      <c r="AQ9" s="62">
        <v>-0.5</v>
      </c>
    </row>
    <row r="10" spans="1:43" s="6" customFormat="1" ht="15" customHeight="1" x14ac:dyDescent="0.25">
      <c r="A10" s="43" t="s">
        <v>41</v>
      </c>
      <c r="B10" s="59">
        <v>1207</v>
      </c>
      <c r="C10" s="60">
        <v>668</v>
      </c>
      <c r="D10" s="60">
        <v>1251</v>
      </c>
      <c r="E10" s="60">
        <v>982</v>
      </c>
      <c r="F10" s="60">
        <v>2585</v>
      </c>
      <c r="G10" s="60">
        <v>1251</v>
      </c>
      <c r="H10" s="60">
        <v>840</v>
      </c>
      <c r="I10" s="60">
        <v>1008</v>
      </c>
      <c r="J10" s="60">
        <v>1375</v>
      </c>
      <c r="K10" s="60">
        <v>686</v>
      </c>
      <c r="L10" s="60">
        <v>1873</v>
      </c>
      <c r="M10" s="60">
        <v>2269</v>
      </c>
      <c r="N10" s="60">
        <v>917</v>
      </c>
      <c r="O10" s="60">
        <v>1328</v>
      </c>
      <c r="P10" s="60">
        <v>718</v>
      </c>
      <c r="Q10" s="60">
        <v>1784</v>
      </c>
      <c r="R10" s="60">
        <v>2031</v>
      </c>
      <c r="S10" s="60">
        <v>1253</v>
      </c>
      <c r="T10" s="60">
        <v>1164</v>
      </c>
      <c r="U10" s="60">
        <v>940</v>
      </c>
      <c r="V10" s="60">
        <v>1793</v>
      </c>
      <c r="W10" s="61">
        <v>-0.1</v>
      </c>
      <c r="X10" s="62">
        <v>2</v>
      </c>
      <c r="Y10" s="62">
        <v>1.3</v>
      </c>
      <c r="Z10" s="62">
        <v>1</v>
      </c>
      <c r="AA10" s="62">
        <v>-1.6</v>
      </c>
      <c r="AB10" s="62">
        <v>1.9</v>
      </c>
      <c r="AC10" s="62">
        <v>-0.1</v>
      </c>
      <c r="AD10" s="62">
        <v>0.5</v>
      </c>
      <c r="AE10" s="62">
        <v>-1</v>
      </c>
      <c r="AF10" s="62">
        <v>0.6</v>
      </c>
      <c r="AG10" s="62">
        <v>-1.6</v>
      </c>
      <c r="AH10" s="62">
        <v>1.8</v>
      </c>
      <c r="AI10" s="62">
        <v>0.8</v>
      </c>
      <c r="AJ10" s="62">
        <v>-0.5</v>
      </c>
      <c r="AK10" s="62">
        <v>-1.7</v>
      </c>
      <c r="AL10" s="62">
        <v>2.4</v>
      </c>
      <c r="AM10" s="62">
        <v>0.9</v>
      </c>
      <c r="AN10" s="62">
        <v>0.2</v>
      </c>
      <c r="AO10" s="62">
        <v>-2.9</v>
      </c>
      <c r="AP10" s="62">
        <v>0.2</v>
      </c>
      <c r="AQ10" s="62">
        <v>1.3</v>
      </c>
    </row>
    <row r="11" spans="1:43" s="6" customFormat="1" ht="15" customHeight="1" x14ac:dyDescent="0.25">
      <c r="A11" s="43" t="s">
        <v>42</v>
      </c>
      <c r="B11" s="59">
        <v>1242</v>
      </c>
      <c r="C11" s="60">
        <v>708</v>
      </c>
      <c r="D11" s="60">
        <v>1323</v>
      </c>
      <c r="E11" s="60">
        <v>1055</v>
      </c>
      <c r="F11" s="60">
        <v>2438</v>
      </c>
      <c r="G11" s="60">
        <v>1250</v>
      </c>
      <c r="H11" s="60">
        <v>880</v>
      </c>
      <c r="I11" s="60">
        <v>1036</v>
      </c>
      <c r="J11" s="60">
        <v>1413</v>
      </c>
      <c r="K11" s="60">
        <v>697</v>
      </c>
      <c r="L11" s="60">
        <v>2004</v>
      </c>
      <c r="M11" s="60">
        <v>2209</v>
      </c>
      <c r="N11" s="60">
        <v>964</v>
      </c>
      <c r="O11" s="60">
        <v>1384</v>
      </c>
      <c r="P11" s="60">
        <v>736</v>
      </c>
      <c r="Q11" s="60">
        <v>1804</v>
      </c>
      <c r="R11" s="60">
        <v>2076</v>
      </c>
      <c r="S11" s="60">
        <v>1281</v>
      </c>
      <c r="T11" s="60">
        <v>1182</v>
      </c>
      <c r="U11" s="60">
        <v>984</v>
      </c>
      <c r="V11" s="60">
        <v>1970</v>
      </c>
      <c r="W11" s="61">
        <v>-1</v>
      </c>
      <c r="X11" s="62">
        <v>1.4</v>
      </c>
      <c r="Y11" s="62">
        <v>1.1000000000000001</v>
      </c>
      <c r="Z11" s="62">
        <v>1.4</v>
      </c>
      <c r="AA11" s="62">
        <v>-8.8000000000000007</v>
      </c>
      <c r="AB11" s="62">
        <v>-0.7</v>
      </c>
      <c r="AC11" s="62">
        <v>-0.1</v>
      </c>
      <c r="AD11" s="62">
        <v>0.4</v>
      </c>
      <c r="AE11" s="62">
        <v>-1.2</v>
      </c>
      <c r="AF11" s="62">
        <v>0.6</v>
      </c>
      <c r="AG11" s="62">
        <v>-1.9</v>
      </c>
      <c r="AH11" s="62">
        <v>-0.6</v>
      </c>
      <c r="AI11" s="62">
        <v>0.1</v>
      </c>
      <c r="AJ11" s="62">
        <v>-1.1000000000000001</v>
      </c>
      <c r="AK11" s="62">
        <v>-1.6</v>
      </c>
      <c r="AL11" s="62">
        <v>-0.4</v>
      </c>
      <c r="AM11" s="62">
        <v>-1.3</v>
      </c>
      <c r="AN11" s="62">
        <v>-1</v>
      </c>
      <c r="AO11" s="62">
        <v>-1</v>
      </c>
      <c r="AP11" s="62">
        <v>-0.4</v>
      </c>
      <c r="AQ11" s="62">
        <v>2.4</v>
      </c>
    </row>
    <row r="12" spans="1:43" s="6" customFormat="1" ht="15" customHeight="1" x14ac:dyDescent="0.25">
      <c r="A12" s="43" t="s">
        <v>43</v>
      </c>
      <c r="B12" s="59">
        <v>1250</v>
      </c>
      <c r="C12" s="60">
        <v>723</v>
      </c>
      <c r="D12" s="60">
        <v>1337</v>
      </c>
      <c r="E12" s="60">
        <v>1093</v>
      </c>
      <c r="F12" s="60">
        <v>2454</v>
      </c>
      <c r="G12" s="60">
        <v>1229</v>
      </c>
      <c r="H12" s="60">
        <v>895</v>
      </c>
      <c r="I12" s="60">
        <v>1032</v>
      </c>
      <c r="J12" s="60">
        <v>1414</v>
      </c>
      <c r="K12" s="60">
        <v>707</v>
      </c>
      <c r="L12" s="60">
        <v>1993</v>
      </c>
      <c r="M12" s="60">
        <v>2177</v>
      </c>
      <c r="N12" s="60">
        <v>974</v>
      </c>
      <c r="O12" s="60">
        <v>1390</v>
      </c>
      <c r="P12" s="60">
        <v>732</v>
      </c>
      <c r="Q12" s="60">
        <v>1816</v>
      </c>
      <c r="R12" s="60">
        <v>2114</v>
      </c>
      <c r="S12" s="60">
        <v>1288</v>
      </c>
      <c r="T12" s="60">
        <v>1166</v>
      </c>
      <c r="U12" s="60">
        <v>992</v>
      </c>
      <c r="V12" s="60">
        <v>1970</v>
      </c>
      <c r="W12" s="61">
        <v>-1.8</v>
      </c>
      <c r="X12" s="62">
        <v>0.6</v>
      </c>
      <c r="Y12" s="62">
        <v>-0.4</v>
      </c>
      <c r="Z12" s="62">
        <v>1.5</v>
      </c>
      <c r="AA12" s="62">
        <v>-6.9</v>
      </c>
      <c r="AB12" s="62">
        <v>-3.8</v>
      </c>
      <c r="AC12" s="62">
        <v>0</v>
      </c>
      <c r="AD12" s="62">
        <v>-0.3</v>
      </c>
      <c r="AE12" s="62">
        <v>-1.1000000000000001</v>
      </c>
      <c r="AF12" s="62">
        <v>0.4</v>
      </c>
      <c r="AG12" s="62">
        <v>-2.8</v>
      </c>
      <c r="AH12" s="62">
        <v>-0.3</v>
      </c>
      <c r="AI12" s="62">
        <v>0.2</v>
      </c>
      <c r="AJ12" s="62">
        <v>-1.3</v>
      </c>
      <c r="AK12" s="62">
        <v>-1.6</v>
      </c>
      <c r="AL12" s="62">
        <v>-2.2999999999999998</v>
      </c>
      <c r="AM12" s="62">
        <v>-3.6</v>
      </c>
      <c r="AN12" s="62">
        <v>-1.6</v>
      </c>
      <c r="AO12" s="62">
        <v>-3</v>
      </c>
      <c r="AP12" s="62">
        <v>-0.8</v>
      </c>
      <c r="AQ12" s="62">
        <v>3.9</v>
      </c>
    </row>
    <row r="13" spans="1:43" s="6" customFormat="1" ht="15" customHeight="1" x14ac:dyDescent="0.25">
      <c r="A13" s="43" t="s">
        <v>44</v>
      </c>
      <c r="B13" s="59">
        <v>1126</v>
      </c>
      <c r="C13" s="60">
        <v>695</v>
      </c>
      <c r="D13" s="60">
        <v>1268</v>
      </c>
      <c r="E13" s="60">
        <v>1049</v>
      </c>
      <c r="F13" s="60">
        <v>2377</v>
      </c>
      <c r="G13" s="60">
        <v>1028</v>
      </c>
      <c r="H13" s="60">
        <v>874</v>
      </c>
      <c r="I13" s="60">
        <v>978</v>
      </c>
      <c r="J13" s="60">
        <v>1341</v>
      </c>
      <c r="K13" s="60">
        <v>694</v>
      </c>
      <c r="L13" s="60">
        <v>1865</v>
      </c>
      <c r="M13" s="60">
        <v>2128</v>
      </c>
      <c r="N13" s="60">
        <v>925</v>
      </c>
      <c r="O13" s="60">
        <v>1305</v>
      </c>
      <c r="P13" s="60">
        <v>703</v>
      </c>
      <c r="Q13" s="60">
        <v>1426</v>
      </c>
      <c r="R13" s="60">
        <v>1692</v>
      </c>
      <c r="S13" s="60">
        <v>1090</v>
      </c>
      <c r="T13" s="60">
        <v>1108</v>
      </c>
      <c r="U13" s="60">
        <v>931</v>
      </c>
      <c r="V13" s="60">
        <v>1835</v>
      </c>
      <c r="W13" s="61">
        <v>-1.5</v>
      </c>
      <c r="X13" s="62">
        <v>0.6</v>
      </c>
      <c r="Y13" s="62">
        <v>-2.2000000000000002</v>
      </c>
      <c r="Z13" s="62">
        <v>1.3</v>
      </c>
      <c r="AA13" s="62">
        <v>-6.5</v>
      </c>
      <c r="AB13" s="62">
        <v>-2.8</v>
      </c>
      <c r="AC13" s="62">
        <v>0.2</v>
      </c>
      <c r="AD13" s="62">
        <v>-0.4</v>
      </c>
      <c r="AE13" s="62">
        <v>-0.7</v>
      </c>
      <c r="AF13" s="62">
        <v>0.1</v>
      </c>
      <c r="AG13" s="62">
        <v>-2.9</v>
      </c>
      <c r="AH13" s="62">
        <v>0.6</v>
      </c>
      <c r="AI13" s="62">
        <v>-0.3</v>
      </c>
      <c r="AJ13" s="62">
        <v>-0.8</v>
      </c>
      <c r="AK13" s="62">
        <v>-1.6</v>
      </c>
      <c r="AL13" s="62">
        <v>-2.9</v>
      </c>
      <c r="AM13" s="62">
        <v>-4.4000000000000004</v>
      </c>
      <c r="AN13" s="62">
        <v>-1.1000000000000001</v>
      </c>
      <c r="AO13" s="62">
        <v>-0.5</v>
      </c>
      <c r="AP13" s="62">
        <v>0.3</v>
      </c>
      <c r="AQ13" s="62">
        <v>2.8</v>
      </c>
    </row>
    <row r="14" spans="1:43" s="6" customFormat="1" ht="15" customHeight="1" x14ac:dyDescent="0.25">
      <c r="A14" s="43" t="s">
        <v>45</v>
      </c>
      <c r="B14" s="59">
        <v>1081</v>
      </c>
      <c r="C14" s="60">
        <v>654</v>
      </c>
      <c r="D14" s="60">
        <v>1187</v>
      </c>
      <c r="E14" s="60">
        <v>970</v>
      </c>
      <c r="F14" s="60">
        <v>2504</v>
      </c>
      <c r="G14" s="60">
        <v>1016</v>
      </c>
      <c r="H14" s="60">
        <v>839</v>
      </c>
      <c r="I14" s="60">
        <v>931</v>
      </c>
      <c r="J14" s="60">
        <v>1286</v>
      </c>
      <c r="K14" s="60">
        <v>683</v>
      </c>
      <c r="L14" s="60">
        <v>1730</v>
      </c>
      <c r="M14" s="60">
        <v>2118</v>
      </c>
      <c r="N14" s="60">
        <v>878</v>
      </c>
      <c r="O14" s="60">
        <v>1234</v>
      </c>
      <c r="P14" s="60">
        <v>676</v>
      </c>
      <c r="Q14" s="60">
        <v>1405</v>
      </c>
      <c r="R14" s="60">
        <v>1649</v>
      </c>
      <c r="S14" s="60">
        <v>1059</v>
      </c>
      <c r="T14" s="60">
        <v>1096</v>
      </c>
      <c r="U14" s="60">
        <v>884</v>
      </c>
      <c r="V14" s="60">
        <v>1696</v>
      </c>
      <c r="W14" s="61">
        <v>-1.1000000000000001</v>
      </c>
      <c r="X14" s="62">
        <v>0.6</v>
      </c>
      <c r="Y14" s="62">
        <v>-2.9</v>
      </c>
      <c r="Z14" s="62">
        <v>0.7</v>
      </c>
      <c r="AA14" s="62">
        <v>0.7</v>
      </c>
      <c r="AB14" s="62">
        <v>-1.7</v>
      </c>
      <c r="AC14" s="62">
        <v>0.5</v>
      </c>
      <c r="AD14" s="62">
        <v>-0.3</v>
      </c>
      <c r="AE14" s="62">
        <v>-0.8</v>
      </c>
      <c r="AF14" s="62">
        <v>-0.3</v>
      </c>
      <c r="AG14" s="62">
        <v>-2.5</v>
      </c>
      <c r="AH14" s="62">
        <v>3.7</v>
      </c>
      <c r="AI14" s="62">
        <v>-0.4</v>
      </c>
      <c r="AJ14" s="62">
        <v>-0.3</v>
      </c>
      <c r="AK14" s="62">
        <v>-2.4</v>
      </c>
      <c r="AL14" s="62">
        <v>-1.6</v>
      </c>
      <c r="AM14" s="62">
        <v>-3.3</v>
      </c>
      <c r="AN14" s="62">
        <v>-0.5</v>
      </c>
      <c r="AO14" s="62">
        <v>-0.4</v>
      </c>
      <c r="AP14" s="62">
        <v>0.6</v>
      </c>
      <c r="AQ14" s="62">
        <v>4.7</v>
      </c>
    </row>
    <row r="15" spans="1:43" s="6" customFormat="1" ht="15" customHeight="1" x14ac:dyDescent="0.25">
      <c r="A15" s="43" t="s">
        <v>46</v>
      </c>
      <c r="B15" s="59">
        <v>1144</v>
      </c>
      <c r="C15" s="60">
        <v>680</v>
      </c>
      <c r="D15" s="60">
        <v>1289</v>
      </c>
      <c r="E15" s="60">
        <v>1009</v>
      </c>
      <c r="F15" s="60">
        <v>3091</v>
      </c>
      <c r="G15" s="60">
        <v>1062</v>
      </c>
      <c r="H15" s="60">
        <v>871</v>
      </c>
      <c r="I15" s="60">
        <v>1017</v>
      </c>
      <c r="J15" s="60">
        <v>1368</v>
      </c>
      <c r="K15" s="60">
        <v>708</v>
      </c>
      <c r="L15" s="60">
        <v>1928</v>
      </c>
      <c r="M15" s="60">
        <v>2532</v>
      </c>
      <c r="N15" s="60">
        <v>943</v>
      </c>
      <c r="O15" s="60">
        <v>1335</v>
      </c>
      <c r="P15" s="60">
        <v>725</v>
      </c>
      <c r="Q15" s="60">
        <v>1400</v>
      </c>
      <c r="R15" s="60">
        <v>1643</v>
      </c>
      <c r="S15" s="60">
        <v>1126</v>
      </c>
      <c r="T15" s="60">
        <v>1167</v>
      </c>
      <c r="U15" s="60">
        <v>969</v>
      </c>
      <c r="V15" s="60">
        <v>1855</v>
      </c>
      <c r="W15" s="61">
        <v>-0.4</v>
      </c>
      <c r="X15" s="62">
        <v>2.4</v>
      </c>
      <c r="Y15" s="62">
        <v>-2.2000000000000002</v>
      </c>
      <c r="Z15" s="62">
        <v>0.9</v>
      </c>
      <c r="AA15" s="62">
        <v>0.3</v>
      </c>
      <c r="AB15" s="62">
        <v>-1</v>
      </c>
      <c r="AC15" s="62">
        <v>0.6</v>
      </c>
      <c r="AD15" s="62">
        <v>0.5</v>
      </c>
      <c r="AE15" s="62">
        <v>-0.6</v>
      </c>
      <c r="AF15" s="62">
        <v>0.2</v>
      </c>
      <c r="AG15" s="62">
        <v>-2.5</v>
      </c>
      <c r="AH15" s="62">
        <v>4.9000000000000004</v>
      </c>
      <c r="AI15" s="62">
        <v>-0.1</v>
      </c>
      <c r="AJ15" s="62">
        <v>0.4</v>
      </c>
      <c r="AK15" s="62">
        <v>-2.2000000000000002</v>
      </c>
      <c r="AL15" s="62">
        <v>-0.9</v>
      </c>
      <c r="AM15" s="62">
        <v>-2</v>
      </c>
      <c r="AN15" s="62">
        <v>0.3</v>
      </c>
      <c r="AO15" s="62">
        <v>-0.5</v>
      </c>
      <c r="AP15" s="62">
        <v>0.8</v>
      </c>
      <c r="AQ15" s="62">
        <v>0.4</v>
      </c>
    </row>
    <row r="16" spans="1:43" s="6" customFormat="1" ht="15" customHeight="1" x14ac:dyDescent="0.25">
      <c r="A16" s="43" t="s">
        <v>47</v>
      </c>
      <c r="B16" s="59">
        <v>1211</v>
      </c>
      <c r="C16" s="60">
        <v>720</v>
      </c>
      <c r="D16" s="60">
        <v>1429</v>
      </c>
      <c r="E16" s="60">
        <v>1124</v>
      </c>
      <c r="F16" s="60">
        <v>3111</v>
      </c>
      <c r="G16" s="60">
        <v>1096</v>
      </c>
      <c r="H16" s="60">
        <v>938</v>
      </c>
      <c r="I16" s="60">
        <v>1094</v>
      </c>
      <c r="J16" s="60">
        <v>1442</v>
      </c>
      <c r="K16" s="60">
        <v>776</v>
      </c>
      <c r="L16" s="60">
        <v>2002</v>
      </c>
      <c r="M16" s="60">
        <v>2572</v>
      </c>
      <c r="N16" s="60">
        <v>1021</v>
      </c>
      <c r="O16" s="60">
        <v>1433</v>
      </c>
      <c r="P16" s="60">
        <v>779</v>
      </c>
      <c r="Q16" s="60">
        <v>1406</v>
      </c>
      <c r="R16" s="60">
        <v>1681</v>
      </c>
      <c r="S16" s="60">
        <v>1170</v>
      </c>
      <c r="T16" s="60">
        <v>1227</v>
      </c>
      <c r="U16" s="60">
        <v>1036</v>
      </c>
      <c r="V16" s="60">
        <v>2100</v>
      </c>
      <c r="W16" s="61">
        <v>-0.2</v>
      </c>
      <c r="X16" s="62">
        <v>1.4</v>
      </c>
      <c r="Y16" s="62">
        <v>-2.2999999999999998</v>
      </c>
      <c r="Z16" s="62">
        <v>1</v>
      </c>
      <c r="AA16" s="62">
        <v>0.4</v>
      </c>
      <c r="AB16" s="62">
        <v>-0.7</v>
      </c>
      <c r="AC16" s="62">
        <v>0</v>
      </c>
      <c r="AD16" s="62">
        <v>0.1</v>
      </c>
      <c r="AE16" s="62">
        <v>-1.2</v>
      </c>
      <c r="AF16" s="62">
        <v>-0.3</v>
      </c>
      <c r="AG16" s="62">
        <v>-2.7</v>
      </c>
      <c r="AH16" s="62">
        <v>2.7</v>
      </c>
      <c r="AI16" s="62">
        <v>0</v>
      </c>
      <c r="AJ16" s="62">
        <v>-0.4</v>
      </c>
      <c r="AK16" s="62">
        <v>-1.7</v>
      </c>
      <c r="AL16" s="62">
        <v>0</v>
      </c>
      <c r="AM16" s="62">
        <v>-0.1</v>
      </c>
      <c r="AN16" s="62">
        <v>0.8</v>
      </c>
      <c r="AO16" s="62">
        <v>-1.4</v>
      </c>
      <c r="AP16" s="62">
        <v>-0.2</v>
      </c>
      <c r="AQ16" s="62">
        <v>3.7</v>
      </c>
    </row>
    <row r="17" spans="1:43" s="6" customFormat="1" ht="15" customHeight="1" x14ac:dyDescent="0.25">
      <c r="A17" s="43" t="s">
        <v>48</v>
      </c>
      <c r="B17" s="59">
        <v>1229</v>
      </c>
      <c r="C17" s="60">
        <v>724</v>
      </c>
      <c r="D17" s="60">
        <v>1433</v>
      </c>
      <c r="E17" s="60">
        <v>1130</v>
      </c>
      <c r="F17" s="60">
        <v>3131</v>
      </c>
      <c r="G17" s="60">
        <v>1098</v>
      </c>
      <c r="H17" s="60">
        <v>934</v>
      </c>
      <c r="I17" s="60">
        <v>1107</v>
      </c>
      <c r="J17" s="60">
        <v>1412</v>
      </c>
      <c r="K17" s="60">
        <v>781</v>
      </c>
      <c r="L17" s="60">
        <v>2016</v>
      </c>
      <c r="M17" s="60">
        <v>2952</v>
      </c>
      <c r="N17" s="60">
        <v>1035</v>
      </c>
      <c r="O17" s="60">
        <v>1446</v>
      </c>
      <c r="P17" s="60">
        <v>791</v>
      </c>
      <c r="Q17" s="60">
        <v>1416</v>
      </c>
      <c r="R17" s="60">
        <v>1692</v>
      </c>
      <c r="S17" s="60">
        <v>1181</v>
      </c>
      <c r="T17" s="60">
        <v>1218</v>
      </c>
      <c r="U17" s="60">
        <v>1051</v>
      </c>
      <c r="V17" s="60">
        <v>2106</v>
      </c>
      <c r="W17" s="61">
        <v>-0.6</v>
      </c>
      <c r="X17" s="62">
        <v>1.8</v>
      </c>
      <c r="Y17" s="62">
        <v>-1.9</v>
      </c>
      <c r="Z17" s="62">
        <v>0.9</v>
      </c>
      <c r="AA17" s="62">
        <v>-0.6</v>
      </c>
      <c r="AB17" s="62">
        <v>-1.3</v>
      </c>
      <c r="AC17" s="62">
        <v>-0.3</v>
      </c>
      <c r="AD17" s="62">
        <v>0.2</v>
      </c>
      <c r="AE17" s="62">
        <v>-4.7</v>
      </c>
      <c r="AF17" s="62">
        <v>0.3</v>
      </c>
      <c r="AG17" s="62">
        <v>-2.8</v>
      </c>
      <c r="AH17" s="62">
        <v>-0.5</v>
      </c>
      <c r="AI17" s="62">
        <v>0.9</v>
      </c>
      <c r="AJ17" s="62">
        <v>0</v>
      </c>
      <c r="AK17" s="62">
        <v>-0.4</v>
      </c>
      <c r="AL17" s="62">
        <v>-0.3</v>
      </c>
      <c r="AM17" s="62">
        <v>-0.3</v>
      </c>
      <c r="AN17" s="62">
        <v>1.1000000000000001</v>
      </c>
      <c r="AO17" s="62">
        <v>-2.1</v>
      </c>
      <c r="AP17" s="62">
        <v>-0.1</v>
      </c>
      <c r="AQ17" s="62">
        <v>2.6</v>
      </c>
    </row>
    <row r="18" spans="1:43" s="6" customFormat="1" ht="15" customHeight="1" x14ac:dyDescent="0.25">
      <c r="A18" s="43" t="s">
        <v>49</v>
      </c>
      <c r="B18" s="59">
        <v>1163</v>
      </c>
      <c r="C18" s="60">
        <v>685</v>
      </c>
      <c r="D18" s="60">
        <v>1302</v>
      </c>
      <c r="E18" s="60">
        <v>1056</v>
      </c>
      <c r="F18" s="60">
        <v>3135</v>
      </c>
      <c r="G18" s="60">
        <v>1045</v>
      </c>
      <c r="H18" s="60">
        <v>891</v>
      </c>
      <c r="I18" s="60">
        <v>1023</v>
      </c>
      <c r="J18" s="60">
        <v>1332</v>
      </c>
      <c r="K18" s="60">
        <v>752</v>
      </c>
      <c r="L18" s="60">
        <v>1820</v>
      </c>
      <c r="M18" s="60">
        <v>2552</v>
      </c>
      <c r="N18" s="60">
        <v>969</v>
      </c>
      <c r="O18" s="60">
        <v>1342</v>
      </c>
      <c r="P18" s="60">
        <v>748</v>
      </c>
      <c r="Q18" s="60">
        <v>1425</v>
      </c>
      <c r="R18" s="60">
        <v>1680</v>
      </c>
      <c r="S18" s="60">
        <v>1115</v>
      </c>
      <c r="T18" s="60">
        <v>1156</v>
      </c>
      <c r="U18" s="60">
        <v>948</v>
      </c>
      <c r="V18" s="60">
        <v>1907</v>
      </c>
      <c r="W18" s="61">
        <v>-0.6</v>
      </c>
      <c r="X18" s="62">
        <v>0.9</v>
      </c>
      <c r="Y18" s="62">
        <v>-1.9</v>
      </c>
      <c r="Z18" s="62">
        <v>0.8</v>
      </c>
      <c r="AA18" s="62">
        <v>1.4</v>
      </c>
      <c r="AB18" s="62">
        <v>-2.2999999999999998</v>
      </c>
      <c r="AC18" s="62">
        <v>0.1</v>
      </c>
      <c r="AD18" s="62">
        <v>0.3</v>
      </c>
      <c r="AE18" s="62">
        <v>-5.0999999999999996</v>
      </c>
      <c r="AF18" s="62">
        <v>0.3</v>
      </c>
      <c r="AG18" s="62">
        <v>-2</v>
      </c>
      <c r="AH18" s="62">
        <v>-2.2000000000000002</v>
      </c>
      <c r="AI18" s="62">
        <v>1.4</v>
      </c>
      <c r="AJ18" s="62">
        <v>-0.4</v>
      </c>
      <c r="AK18" s="62">
        <v>-0.1</v>
      </c>
      <c r="AL18" s="62">
        <v>-0.2</v>
      </c>
      <c r="AM18" s="62">
        <v>-0.1</v>
      </c>
      <c r="AN18" s="62">
        <v>1.1000000000000001</v>
      </c>
      <c r="AO18" s="62">
        <v>-1.1000000000000001</v>
      </c>
      <c r="AP18" s="62">
        <v>-1</v>
      </c>
      <c r="AQ18" s="62">
        <v>4.2</v>
      </c>
    </row>
    <row r="19" spans="1:43" s="6" customFormat="1" ht="15" customHeight="1" x14ac:dyDescent="0.25">
      <c r="A19" s="43" t="s">
        <v>50</v>
      </c>
      <c r="B19" s="59">
        <v>1104</v>
      </c>
      <c r="C19" s="60">
        <v>649</v>
      </c>
      <c r="D19" s="60">
        <v>1169</v>
      </c>
      <c r="E19" s="60">
        <v>949</v>
      </c>
      <c r="F19" s="60">
        <v>3104</v>
      </c>
      <c r="G19" s="60">
        <v>1018</v>
      </c>
      <c r="H19" s="60">
        <v>824</v>
      </c>
      <c r="I19" s="60">
        <v>960</v>
      </c>
      <c r="J19" s="60">
        <v>1271</v>
      </c>
      <c r="K19" s="60">
        <v>689</v>
      </c>
      <c r="L19" s="60">
        <v>1757</v>
      </c>
      <c r="M19" s="60">
        <v>2528</v>
      </c>
      <c r="N19" s="60">
        <v>903</v>
      </c>
      <c r="O19" s="60">
        <v>1251</v>
      </c>
      <c r="P19" s="60">
        <v>702</v>
      </c>
      <c r="Q19" s="60">
        <v>1420</v>
      </c>
      <c r="R19" s="60">
        <v>1641</v>
      </c>
      <c r="S19" s="60">
        <v>1077</v>
      </c>
      <c r="T19" s="60">
        <v>1113</v>
      </c>
      <c r="U19" s="60">
        <v>888</v>
      </c>
      <c r="V19" s="60">
        <v>1728</v>
      </c>
      <c r="W19" s="61">
        <v>-0.3</v>
      </c>
      <c r="X19" s="62">
        <v>2.5</v>
      </c>
      <c r="Y19" s="62">
        <v>-0.6</v>
      </c>
      <c r="Z19" s="62">
        <v>1</v>
      </c>
      <c r="AA19" s="62">
        <v>0.8</v>
      </c>
      <c r="AB19" s="62">
        <v>-1.6</v>
      </c>
      <c r="AC19" s="62">
        <v>0.6</v>
      </c>
      <c r="AD19" s="62">
        <v>1</v>
      </c>
      <c r="AE19" s="62">
        <v>-4.5999999999999996</v>
      </c>
      <c r="AF19" s="62">
        <v>1.9</v>
      </c>
      <c r="AG19" s="62">
        <v>-1.4</v>
      </c>
      <c r="AH19" s="62">
        <v>-3.1</v>
      </c>
      <c r="AI19" s="62">
        <v>2.1</v>
      </c>
      <c r="AJ19" s="62">
        <v>0.3</v>
      </c>
      <c r="AK19" s="62">
        <v>0.1</v>
      </c>
      <c r="AL19" s="62">
        <v>-0.3</v>
      </c>
      <c r="AM19" s="62">
        <v>-0.2</v>
      </c>
      <c r="AN19" s="62">
        <v>1.8</v>
      </c>
      <c r="AO19" s="62">
        <v>1.6</v>
      </c>
      <c r="AP19" s="62">
        <v>-0.8</v>
      </c>
      <c r="AQ19" s="62">
        <v>5.7</v>
      </c>
    </row>
    <row r="20" spans="1:43" s="6" customFormat="1" ht="15" customHeight="1" x14ac:dyDescent="0.25">
      <c r="A20" s="43" t="s">
        <v>51</v>
      </c>
      <c r="B20" s="59">
        <v>1098</v>
      </c>
      <c r="C20" s="60">
        <v>656</v>
      </c>
      <c r="D20" s="60">
        <v>1177</v>
      </c>
      <c r="E20" s="60">
        <v>955</v>
      </c>
      <c r="F20" s="60">
        <v>3128</v>
      </c>
      <c r="G20" s="60">
        <v>1020</v>
      </c>
      <c r="H20" s="60">
        <v>827</v>
      </c>
      <c r="I20" s="60">
        <v>964</v>
      </c>
      <c r="J20" s="60">
        <v>1325</v>
      </c>
      <c r="K20" s="60">
        <v>686</v>
      </c>
      <c r="L20" s="60">
        <v>1736</v>
      </c>
      <c r="M20" s="60">
        <v>2219</v>
      </c>
      <c r="N20" s="60">
        <v>896</v>
      </c>
      <c r="O20" s="60">
        <v>1249</v>
      </c>
      <c r="P20" s="60">
        <v>702</v>
      </c>
      <c r="Q20" s="60">
        <v>1417</v>
      </c>
      <c r="R20" s="60">
        <v>1633</v>
      </c>
      <c r="S20" s="60">
        <v>1072</v>
      </c>
      <c r="T20" s="60">
        <v>1116</v>
      </c>
      <c r="U20" s="60">
        <v>877</v>
      </c>
      <c r="V20" s="60">
        <v>1682</v>
      </c>
      <c r="W20" s="61">
        <v>0.2</v>
      </c>
      <c r="X20" s="62">
        <v>3.2</v>
      </c>
      <c r="Y20" s="62">
        <v>-0.4</v>
      </c>
      <c r="Z20" s="62">
        <v>1.5</v>
      </c>
      <c r="AA20" s="62">
        <v>2.2999999999999998</v>
      </c>
      <c r="AB20" s="62">
        <v>-1.4</v>
      </c>
      <c r="AC20" s="62">
        <v>1</v>
      </c>
      <c r="AD20" s="62">
        <v>0.5</v>
      </c>
      <c r="AE20" s="62">
        <v>0.2</v>
      </c>
      <c r="AF20" s="62">
        <v>1.6</v>
      </c>
      <c r="AG20" s="62">
        <v>-1.6</v>
      </c>
      <c r="AH20" s="62">
        <v>-1.5</v>
      </c>
      <c r="AI20" s="62">
        <v>2.1</v>
      </c>
      <c r="AJ20" s="62">
        <v>-0.4</v>
      </c>
      <c r="AK20" s="62">
        <v>-0.2</v>
      </c>
      <c r="AL20" s="62">
        <v>0.2</v>
      </c>
      <c r="AM20" s="62">
        <v>0.3</v>
      </c>
      <c r="AN20" s="62">
        <v>1.5</v>
      </c>
      <c r="AO20" s="62">
        <v>2.7</v>
      </c>
      <c r="AP20" s="62">
        <v>-0.6</v>
      </c>
      <c r="AQ20" s="62">
        <v>3.7</v>
      </c>
    </row>
    <row r="21" spans="1:43" s="6" customFormat="1" ht="15" customHeight="1" x14ac:dyDescent="0.25">
      <c r="A21" s="43" t="s">
        <v>52</v>
      </c>
      <c r="B21" s="59">
        <v>1094</v>
      </c>
      <c r="C21" s="60">
        <v>660</v>
      </c>
      <c r="D21" s="60">
        <v>1190</v>
      </c>
      <c r="E21" s="60">
        <v>958</v>
      </c>
      <c r="F21" s="60">
        <v>2558</v>
      </c>
      <c r="G21" s="60">
        <v>1068</v>
      </c>
      <c r="H21" s="60">
        <v>825</v>
      </c>
      <c r="I21" s="60">
        <v>967</v>
      </c>
      <c r="J21" s="60">
        <v>1316</v>
      </c>
      <c r="K21" s="60">
        <v>685</v>
      </c>
      <c r="L21" s="60">
        <v>1745</v>
      </c>
      <c r="M21" s="60">
        <v>2232</v>
      </c>
      <c r="N21" s="60">
        <v>892</v>
      </c>
      <c r="O21" s="60">
        <v>1242</v>
      </c>
      <c r="P21" s="60">
        <v>705</v>
      </c>
      <c r="Q21" s="60">
        <v>1409</v>
      </c>
      <c r="R21" s="60">
        <v>1624</v>
      </c>
      <c r="S21" s="60">
        <v>1070</v>
      </c>
      <c r="T21" s="60">
        <v>1106</v>
      </c>
      <c r="U21" s="60">
        <v>878</v>
      </c>
      <c r="V21" s="60">
        <v>1708</v>
      </c>
      <c r="W21" s="61">
        <v>0.3</v>
      </c>
      <c r="X21" s="62">
        <v>3.7</v>
      </c>
      <c r="Y21" s="62">
        <v>-0.3</v>
      </c>
      <c r="Z21" s="62">
        <v>1.6</v>
      </c>
      <c r="AA21" s="62">
        <v>1.6</v>
      </c>
      <c r="AB21" s="62">
        <v>1.8</v>
      </c>
      <c r="AC21" s="62">
        <v>0.7</v>
      </c>
      <c r="AD21" s="62">
        <v>0.2</v>
      </c>
      <c r="AE21" s="62">
        <v>0.2</v>
      </c>
      <c r="AF21" s="62">
        <v>1.8</v>
      </c>
      <c r="AG21" s="62">
        <v>-1.1000000000000001</v>
      </c>
      <c r="AH21" s="62">
        <v>-1.2</v>
      </c>
      <c r="AI21" s="62">
        <v>1.8</v>
      </c>
      <c r="AJ21" s="62">
        <v>-0.6</v>
      </c>
      <c r="AK21" s="62">
        <v>1.3</v>
      </c>
      <c r="AL21" s="62">
        <v>0.6</v>
      </c>
      <c r="AM21" s="62">
        <v>0.5</v>
      </c>
      <c r="AN21" s="62">
        <v>1.7</v>
      </c>
      <c r="AO21" s="62">
        <v>0.6</v>
      </c>
      <c r="AP21" s="62">
        <v>-0.6</v>
      </c>
      <c r="AQ21" s="62">
        <v>4</v>
      </c>
    </row>
    <row r="22" spans="1:43" s="6" customFormat="1" ht="15" customHeight="1" x14ac:dyDescent="0.25">
      <c r="A22" s="43" t="s">
        <v>53</v>
      </c>
      <c r="B22" s="59">
        <v>1210</v>
      </c>
      <c r="C22" s="60">
        <v>689</v>
      </c>
      <c r="D22" s="60">
        <v>1248</v>
      </c>
      <c r="E22" s="60">
        <v>988</v>
      </c>
      <c r="F22" s="60">
        <v>2649</v>
      </c>
      <c r="G22" s="60">
        <v>1221</v>
      </c>
      <c r="H22" s="60">
        <v>847</v>
      </c>
      <c r="I22" s="60">
        <v>1013</v>
      </c>
      <c r="J22" s="60">
        <v>1375</v>
      </c>
      <c r="K22" s="60">
        <v>695</v>
      </c>
      <c r="L22" s="60">
        <v>1862</v>
      </c>
      <c r="M22" s="60">
        <v>2278</v>
      </c>
      <c r="N22" s="60">
        <v>936</v>
      </c>
      <c r="O22" s="60">
        <v>1323</v>
      </c>
      <c r="P22" s="60">
        <v>732</v>
      </c>
      <c r="Q22" s="60">
        <v>1798</v>
      </c>
      <c r="R22" s="60">
        <v>2050</v>
      </c>
      <c r="S22" s="60">
        <v>1268</v>
      </c>
      <c r="T22" s="60">
        <v>1182</v>
      </c>
      <c r="U22" s="60">
        <v>934</v>
      </c>
      <c r="V22" s="60">
        <v>1784</v>
      </c>
      <c r="W22" s="61">
        <v>0.3</v>
      </c>
      <c r="X22" s="62">
        <v>3.1</v>
      </c>
      <c r="Y22" s="62">
        <v>-0.3</v>
      </c>
      <c r="Z22" s="62">
        <v>0.6</v>
      </c>
      <c r="AA22" s="62">
        <v>2.5</v>
      </c>
      <c r="AB22" s="62">
        <v>-2.4</v>
      </c>
      <c r="AC22" s="62">
        <v>0.8</v>
      </c>
      <c r="AD22" s="62">
        <v>0.5</v>
      </c>
      <c r="AE22" s="62">
        <v>0</v>
      </c>
      <c r="AF22" s="62">
        <v>1.3</v>
      </c>
      <c r="AG22" s="62">
        <v>-0.6</v>
      </c>
      <c r="AH22" s="62">
        <v>0.4</v>
      </c>
      <c r="AI22" s="62">
        <v>2.1</v>
      </c>
      <c r="AJ22" s="62">
        <v>-0.3</v>
      </c>
      <c r="AK22" s="62">
        <v>2</v>
      </c>
      <c r="AL22" s="62">
        <v>0.8</v>
      </c>
      <c r="AM22" s="62">
        <v>0.9</v>
      </c>
      <c r="AN22" s="62">
        <v>1.2</v>
      </c>
      <c r="AO22" s="62">
        <v>1.6</v>
      </c>
      <c r="AP22" s="62">
        <v>-0.6</v>
      </c>
      <c r="AQ22" s="62">
        <v>-0.5</v>
      </c>
    </row>
    <row r="23" spans="1:43" s="6" customFormat="1" ht="15" customHeight="1" x14ac:dyDescent="0.25">
      <c r="A23" s="43" t="s">
        <v>54</v>
      </c>
      <c r="B23" s="59">
        <v>1246</v>
      </c>
      <c r="C23" s="60">
        <v>727</v>
      </c>
      <c r="D23" s="60">
        <v>1323</v>
      </c>
      <c r="E23" s="60">
        <v>1060</v>
      </c>
      <c r="F23" s="60">
        <v>2614</v>
      </c>
      <c r="G23" s="60">
        <v>1234</v>
      </c>
      <c r="H23" s="60">
        <v>882</v>
      </c>
      <c r="I23" s="60">
        <v>1049</v>
      </c>
      <c r="J23" s="60">
        <v>1386</v>
      </c>
      <c r="K23" s="60">
        <v>712</v>
      </c>
      <c r="L23" s="60">
        <v>2001</v>
      </c>
      <c r="M23" s="60">
        <v>2227</v>
      </c>
      <c r="N23" s="60">
        <v>986</v>
      </c>
      <c r="O23" s="60">
        <v>1388</v>
      </c>
      <c r="P23" s="60">
        <v>751</v>
      </c>
      <c r="Q23" s="60">
        <v>1823</v>
      </c>
      <c r="R23" s="60">
        <v>2097</v>
      </c>
      <c r="S23" s="60">
        <v>1289</v>
      </c>
      <c r="T23" s="60">
        <v>1217</v>
      </c>
      <c r="U23" s="60">
        <v>984</v>
      </c>
      <c r="V23" s="60">
        <v>1952</v>
      </c>
      <c r="W23" s="61">
        <v>0.3</v>
      </c>
      <c r="X23" s="62">
        <v>2.6</v>
      </c>
      <c r="Y23" s="62">
        <v>0</v>
      </c>
      <c r="Z23" s="62">
        <v>0.5</v>
      </c>
      <c r="AA23" s="62">
        <v>7.2</v>
      </c>
      <c r="AB23" s="62">
        <v>-1.3</v>
      </c>
      <c r="AC23" s="62">
        <v>0.2</v>
      </c>
      <c r="AD23" s="62">
        <v>1.2</v>
      </c>
      <c r="AE23" s="62">
        <v>-1.9</v>
      </c>
      <c r="AF23" s="62">
        <v>2.1</v>
      </c>
      <c r="AG23" s="62">
        <v>-0.1</v>
      </c>
      <c r="AH23" s="62">
        <v>0.8</v>
      </c>
      <c r="AI23" s="62">
        <v>2.2999999999999998</v>
      </c>
      <c r="AJ23" s="62">
        <v>0.2</v>
      </c>
      <c r="AK23" s="62">
        <v>2.1</v>
      </c>
      <c r="AL23" s="62">
        <v>1</v>
      </c>
      <c r="AM23" s="62">
        <v>1</v>
      </c>
      <c r="AN23" s="62">
        <v>0.6</v>
      </c>
      <c r="AO23" s="62">
        <v>3</v>
      </c>
      <c r="AP23" s="62">
        <v>-0.1</v>
      </c>
      <c r="AQ23" s="62">
        <v>-0.9</v>
      </c>
    </row>
    <row r="24" spans="1:43" s="6" customFormat="1" ht="15" customHeight="1" x14ac:dyDescent="0.25">
      <c r="A24" s="43" t="s">
        <v>55</v>
      </c>
      <c r="B24" s="59">
        <v>1257</v>
      </c>
      <c r="C24" s="60">
        <v>746</v>
      </c>
      <c r="D24" s="60">
        <v>1341</v>
      </c>
      <c r="E24" s="60">
        <v>1101</v>
      </c>
      <c r="F24" s="60">
        <v>2593</v>
      </c>
      <c r="G24" s="60">
        <v>1186</v>
      </c>
      <c r="H24" s="60">
        <v>896</v>
      </c>
      <c r="I24" s="60">
        <v>1053</v>
      </c>
      <c r="J24" s="60">
        <v>1393</v>
      </c>
      <c r="K24" s="60">
        <v>723</v>
      </c>
      <c r="L24" s="60">
        <v>2002</v>
      </c>
      <c r="M24" s="60">
        <v>2218</v>
      </c>
      <c r="N24" s="60">
        <v>999</v>
      </c>
      <c r="O24" s="60">
        <v>1402</v>
      </c>
      <c r="P24" s="60">
        <v>748</v>
      </c>
      <c r="Q24" s="60">
        <v>1835</v>
      </c>
      <c r="R24" s="60">
        <v>2137</v>
      </c>
      <c r="S24" s="60">
        <v>1295</v>
      </c>
      <c r="T24" s="60">
        <v>1223</v>
      </c>
      <c r="U24" s="60">
        <v>1003</v>
      </c>
      <c r="V24" s="60">
        <v>1944</v>
      </c>
      <c r="W24" s="61">
        <v>0.6</v>
      </c>
      <c r="X24" s="62">
        <v>3.2</v>
      </c>
      <c r="Y24" s="62">
        <v>0.3</v>
      </c>
      <c r="Z24" s="62">
        <v>0.7</v>
      </c>
      <c r="AA24" s="62">
        <v>5.6</v>
      </c>
      <c r="AB24" s="62">
        <v>-3.4</v>
      </c>
      <c r="AC24" s="62">
        <v>0.2</v>
      </c>
      <c r="AD24" s="62">
        <v>2</v>
      </c>
      <c r="AE24" s="62">
        <v>-1.5</v>
      </c>
      <c r="AF24" s="62">
        <v>2.2999999999999998</v>
      </c>
      <c r="AG24" s="62">
        <v>0.5</v>
      </c>
      <c r="AH24" s="62">
        <v>1.9</v>
      </c>
      <c r="AI24" s="62">
        <v>2.5</v>
      </c>
      <c r="AJ24" s="62">
        <v>0.9</v>
      </c>
      <c r="AK24" s="62">
        <v>2.1</v>
      </c>
      <c r="AL24" s="62">
        <v>1</v>
      </c>
      <c r="AM24" s="62">
        <v>1.1000000000000001</v>
      </c>
      <c r="AN24" s="62">
        <v>0.5</v>
      </c>
      <c r="AO24" s="62">
        <v>4.9000000000000004</v>
      </c>
      <c r="AP24" s="62">
        <v>1.1000000000000001</v>
      </c>
      <c r="AQ24" s="62">
        <v>-1.3</v>
      </c>
    </row>
    <row r="25" spans="1:43" s="6" customFormat="1" ht="15" customHeight="1" x14ac:dyDescent="0.25">
      <c r="A25" s="43" t="s">
        <v>56</v>
      </c>
      <c r="B25" s="59">
        <v>1140</v>
      </c>
      <c r="C25" s="60">
        <v>727</v>
      </c>
      <c r="D25" s="60">
        <v>1279</v>
      </c>
      <c r="E25" s="60">
        <v>1067</v>
      </c>
      <c r="F25" s="60">
        <v>2512</v>
      </c>
      <c r="G25" s="60">
        <v>1029</v>
      </c>
      <c r="H25" s="60">
        <v>874</v>
      </c>
      <c r="I25" s="60">
        <v>999</v>
      </c>
      <c r="J25" s="60">
        <v>1323</v>
      </c>
      <c r="K25" s="60">
        <v>713</v>
      </c>
      <c r="L25" s="60">
        <v>1875</v>
      </c>
      <c r="M25" s="60">
        <v>2257</v>
      </c>
      <c r="N25" s="60">
        <v>953</v>
      </c>
      <c r="O25" s="60">
        <v>1318</v>
      </c>
      <c r="P25" s="60">
        <v>717</v>
      </c>
      <c r="Q25" s="60">
        <v>1455</v>
      </c>
      <c r="R25" s="60">
        <v>1711</v>
      </c>
      <c r="S25" s="60">
        <v>1100</v>
      </c>
      <c r="T25" s="60">
        <v>1144</v>
      </c>
      <c r="U25" s="60">
        <v>944</v>
      </c>
      <c r="V25" s="60">
        <v>1796</v>
      </c>
      <c r="W25" s="61">
        <v>1.2</v>
      </c>
      <c r="X25" s="62">
        <v>4.5999999999999996</v>
      </c>
      <c r="Y25" s="62">
        <v>0.9</v>
      </c>
      <c r="Z25" s="62">
        <v>1.7</v>
      </c>
      <c r="AA25" s="62">
        <v>5.7</v>
      </c>
      <c r="AB25" s="62">
        <v>0.1</v>
      </c>
      <c r="AC25" s="62">
        <v>0</v>
      </c>
      <c r="AD25" s="62">
        <v>2.2000000000000002</v>
      </c>
      <c r="AE25" s="62">
        <v>-1.3</v>
      </c>
      <c r="AF25" s="62">
        <v>2.7</v>
      </c>
      <c r="AG25" s="62">
        <v>0.5</v>
      </c>
      <c r="AH25" s="62">
        <v>6.1</v>
      </c>
      <c r="AI25" s="62">
        <v>3</v>
      </c>
      <c r="AJ25" s="62">
        <v>1</v>
      </c>
      <c r="AK25" s="62">
        <v>1.9</v>
      </c>
      <c r="AL25" s="62">
        <v>2</v>
      </c>
      <c r="AM25" s="62">
        <v>1.1000000000000001</v>
      </c>
      <c r="AN25" s="62">
        <v>0.9</v>
      </c>
      <c r="AO25" s="62">
        <v>3.2</v>
      </c>
      <c r="AP25" s="62">
        <v>1.4</v>
      </c>
      <c r="AQ25" s="62">
        <v>-2.1</v>
      </c>
    </row>
    <row r="26" spans="1:43" s="6" customFormat="1" ht="15" customHeight="1" x14ac:dyDescent="0.25">
      <c r="A26" s="43" t="s">
        <v>57</v>
      </c>
      <c r="B26" s="59">
        <v>1097</v>
      </c>
      <c r="C26" s="60">
        <v>688</v>
      </c>
      <c r="D26" s="60">
        <v>1198</v>
      </c>
      <c r="E26" s="60">
        <v>991</v>
      </c>
      <c r="F26" s="60">
        <v>2500</v>
      </c>
      <c r="G26" s="60">
        <v>1011</v>
      </c>
      <c r="H26" s="60">
        <v>839</v>
      </c>
      <c r="I26" s="60">
        <v>953</v>
      </c>
      <c r="J26" s="60">
        <v>1293</v>
      </c>
      <c r="K26" s="60">
        <v>703</v>
      </c>
      <c r="L26" s="60">
        <v>1746</v>
      </c>
      <c r="M26" s="60">
        <v>2227</v>
      </c>
      <c r="N26" s="60">
        <v>905</v>
      </c>
      <c r="O26" s="60">
        <v>1247</v>
      </c>
      <c r="P26" s="60">
        <v>695</v>
      </c>
      <c r="Q26" s="60">
        <v>1437</v>
      </c>
      <c r="R26" s="60">
        <v>1671</v>
      </c>
      <c r="S26" s="60">
        <v>1077</v>
      </c>
      <c r="T26" s="60">
        <v>1117</v>
      </c>
      <c r="U26" s="60">
        <v>892</v>
      </c>
      <c r="V26" s="60">
        <v>1631</v>
      </c>
      <c r="W26" s="61">
        <v>1.5</v>
      </c>
      <c r="X26" s="62">
        <v>5.2</v>
      </c>
      <c r="Y26" s="62">
        <v>0.9</v>
      </c>
      <c r="Z26" s="62">
        <v>2.2000000000000002</v>
      </c>
      <c r="AA26" s="62">
        <v>-0.1</v>
      </c>
      <c r="AB26" s="62">
        <v>-0.5</v>
      </c>
      <c r="AC26" s="62">
        <v>0</v>
      </c>
      <c r="AD26" s="62">
        <v>2.4</v>
      </c>
      <c r="AE26" s="62">
        <v>0.6</v>
      </c>
      <c r="AF26" s="62">
        <v>2.9</v>
      </c>
      <c r="AG26" s="62">
        <v>0.9</v>
      </c>
      <c r="AH26" s="62">
        <v>5.0999999999999996</v>
      </c>
      <c r="AI26" s="62">
        <v>3.1</v>
      </c>
      <c r="AJ26" s="62">
        <v>1</v>
      </c>
      <c r="AK26" s="62">
        <v>2.8</v>
      </c>
      <c r="AL26" s="62">
        <v>2.2999999999999998</v>
      </c>
      <c r="AM26" s="62">
        <v>1.3</v>
      </c>
      <c r="AN26" s="62">
        <v>1.7</v>
      </c>
      <c r="AO26" s="62">
        <v>1.9</v>
      </c>
      <c r="AP26" s="62">
        <v>0.9</v>
      </c>
      <c r="AQ26" s="62">
        <v>-3.9</v>
      </c>
    </row>
    <row r="27" spans="1:43" s="6" customFormat="1" ht="15" customHeight="1" x14ac:dyDescent="0.25">
      <c r="A27" s="43" t="s">
        <v>58</v>
      </c>
      <c r="B27" s="59">
        <v>1166</v>
      </c>
      <c r="C27" s="60">
        <v>708</v>
      </c>
      <c r="D27" s="60">
        <v>1312</v>
      </c>
      <c r="E27" s="60">
        <v>1037</v>
      </c>
      <c r="F27" s="60">
        <v>3111</v>
      </c>
      <c r="G27" s="60">
        <v>1082</v>
      </c>
      <c r="H27" s="60">
        <v>867</v>
      </c>
      <c r="I27" s="60">
        <v>1044</v>
      </c>
      <c r="J27" s="60">
        <v>1391</v>
      </c>
      <c r="K27" s="60">
        <v>729</v>
      </c>
      <c r="L27" s="60">
        <v>1966</v>
      </c>
      <c r="M27" s="60">
        <v>2702</v>
      </c>
      <c r="N27" s="60">
        <v>980</v>
      </c>
      <c r="O27" s="60">
        <v>1355</v>
      </c>
      <c r="P27" s="60">
        <v>745</v>
      </c>
      <c r="Q27" s="60">
        <v>1439</v>
      </c>
      <c r="R27" s="60">
        <v>1669</v>
      </c>
      <c r="S27" s="60">
        <v>1149</v>
      </c>
      <c r="T27" s="60">
        <v>1199</v>
      </c>
      <c r="U27" s="60">
        <v>980</v>
      </c>
      <c r="V27" s="60">
        <v>1832</v>
      </c>
      <c r="W27" s="61">
        <v>1.9</v>
      </c>
      <c r="X27" s="62">
        <v>4.0999999999999996</v>
      </c>
      <c r="Y27" s="62">
        <v>1.8</v>
      </c>
      <c r="Z27" s="62">
        <v>2.8</v>
      </c>
      <c r="AA27" s="62">
        <v>0.7</v>
      </c>
      <c r="AB27" s="62">
        <v>1.9</v>
      </c>
      <c r="AC27" s="62">
        <v>-0.4</v>
      </c>
      <c r="AD27" s="62">
        <v>2.7</v>
      </c>
      <c r="AE27" s="62">
        <v>1.6</v>
      </c>
      <c r="AF27" s="62">
        <v>3</v>
      </c>
      <c r="AG27" s="62">
        <v>2</v>
      </c>
      <c r="AH27" s="62">
        <v>6.7</v>
      </c>
      <c r="AI27" s="62">
        <v>3.9</v>
      </c>
      <c r="AJ27" s="62">
        <v>1.5</v>
      </c>
      <c r="AK27" s="62">
        <v>2.7</v>
      </c>
      <c r="AL27" s="62">
        <v>2.8</v>
      </c>
      <c r="AM27" s="62">
        <v>1.5</v>
      </c>
      <c r="AN27" s="62">
        <v>2</v>
      </c>
      <c r="AO27" s="62">
        <v>2.8</v>
      </c>
      <c r="AP27" s="62">
        <v>1.1000000000000001</v>
      </c>
      <c r="AQ27" s="62">
        <v>-1.3</v>
      </c>
    </row>
    <row r="28" spans="1:43" s="6" customFormat="1" ht="15" customHeight="1" x14ac:dyDescent="0.25">
      <c r="A28" s="43" t="s">
        <v>59</v>
      </c>
      <c r="B28" s="59">
        <v>1236</v>
      </c>
      <c r="C28" s="60">
        <v>744</v>
      </c>
      <c r="D28" s="60">
        <v>1440</v>
      </c>
      <c r="E28" s="60">
        <v>1154</v>
      </c>
      <c r="F28" s="60">
        <v>3143</v>
      </c>
      <c r="G28" s="60">
        <v>1121</v>
      </c>
      <c r="H28" s="60">
        <v>931</v>
      </c>
      <c r="I28" s="60">
        <v>1128</v>
      </c>
      <c r="J28" s="60">
        <v>1507</v>
      </c>
      <c r="K28" s="60">
        <v>800</v>
      </c>
      <c r="L28" s="60">
        <v>2060</v>
      </c>
      <c r="M28" s="60">
        <v>2645</v>
      </c>
      <c r="N28" s="60">
        <v>1050</v>
      </c>
      <c r="O28" s="60">
        <v>1454</v>
      </c>
      <c r="P28" s="60">
        <v>799</v>
      </c>
      <c r="Q28" s="60">
        <v>1448</v>
      </c>
      <c r="R28" s="60">
        <v>1712</v>
      </c>
      <c r="S28" s="60">
        <v>1192</v>
      </c>
      <c r="T28" s="60">
        <v>1282</v>
      </c>
      <c r="U28" s="60">
        <v>1047</v>
      </c>
      <c r="V28" s="60">
        <v>2005</v>
      </c>
      <c r="W28" s="61">
        <v>2</v>
      </c>
      <c r="X28" s="62">
        <v>3.3</v>
      </c>
      <c r="Y28" s="62">
        <v>0.8</v>
      </c>
      <c r="Z28" s="62">
        <v>2.7</v>
      </c>
      <c r="AA28" s="62">
        <v>1</v>
      </c>
      <c r="AB28" s="62">
        <v>2.2999999999999998</v>
      </c>
      <c r="AC28" s="62">
        <v>-0.7</v>
      </c>
      <c r="AD28" s="62">
        <v>3.1</v>
      </c>
      <c r="AE28" s="62">
        <v>4.5</v>
      </c>
      <c r="AF28" s="62">
        <v>3.2</v>
      </c>
      <c r="AG28" s="62">
        <v>2.9</v>
      </c>
      <c r="AH28" s="62">
        <v>2.8</v>
      </c>
      <c r="AI28" s="62">
        <v>2.9</v>
      </c>
      <c r="AJ28" s="62">
        <v>1.5</v>
      </c>
      <c r="AK28" s="62">
        <v>2.6</v>
      </c>
      <c r="AL28" s="62">
        <v>3</v>
      </c>
      <c r="AM28" s="62">
        <v>1.8</v>
      </c>
      <c r="AN28" s="62">
        <v>1.9</v>
      </c>
      <c r="AO28" s="62">
        <v>4.5</v>
      </c>
      <c r="AP28" s="62">
        <v>1</v>
      </c>
      <c r="AQ28" s="62">
        <v>-4.5999999999999996</v>
      </c>
    </row>
    <row r="29" spans="1:43" s="6" customFormat="1" ht="15" customHeight="1" x14ac:dyDescent="0.25">
      <c r="A29" s="43" t="s">
        <v>60</v>
      </c>
      <c r="B29" s="59">
        <v>1248</v>
      </c>
      <c r="C29" s="60">
        <v>752</v>
      </c>
      <c r="D29" s="60">
        <v>1450</v>
      </c>
      <c r="E29" s="60">
        <v>1159</v>
      </c>
      <c r="F29" s="60">
        <v>3163</v>
      </c>
      <c r="G29" s="60">
        <v>1122</v>
      </c>
      <c r="H29" s="60">
        <v>930</v>
      </c>
      <c r="I29" s="60">
        <v>1137</v>
      </c>
      <c r="J29" s="60">
        <v>1526</v>
      </c>
      <c r="K29" s="60">
        <v>801</v>
      </c>
      <c r="L29" s="60">
        <v>2063</v>
      </c>
      <c r="M29" s="60">
        <v>3032</v>
      </c>
      <c r="N29" s="60">
        <v>1058</v>
      </c>
      <c r="O29" s="60">
        <v>1457</v>
      </c>
      <c r="P29" s="60">
        <v>808</v>
      </c>
      <c r="Q29" s="60">
        <v>1437</v>
      </c>
      <c r="R29" s="60">
        <v>1698</v>
      </c>
      <c r="S29" s="60">
        <v>1191</v>
      </c>
      <c r="T29" s="60">
        <v>1287</v>
      </c>
      <c r="U29" s="60">
        <v>1054</v>
      </c>
      <c r="V29" s="60">
        <v>2033</v>
      </c>
      <c r="W29" s="61">
        <v>1.6</v>
      </c>
      <c r="X29" s="62">
        <v>3.8</v>
      </c>
      <c r="Y29" s="62">
        <v>1.2</v>
      </c>
      <c r="Z29" s="62">
        <v>2.6</v>
      </c>
      <c r="AA29" s="62">
        <v>1</v>
      </c>
      <c r="AB29" s="62">
        <v>2.2000000000000002</v>
      </c>
      <c r="AC29" s="62">
        <v>-0.5</v>
      </c>
      <c r="AD29" s="62">
        <v>2.7</v>
      </c>
      <c r="AE29" s="62">
        <v>8.1</v>
      </c>
      <c r="AF29" s="62">
        <v>2.6</v>
      </c>
      <c r="AG29" s="62">
        <v>2.2999999999999998</v>
      </c>
      <c r="AH29" s="62">
        <v>2.7</v>
      </c>
      <c r="AI29" s="62">
        <v>2.2000000000000002</v>
      </c>
      <c r="AJ29" s="62">
        <v>0.8</v>
      </c>
      <c r="AK29" s="62">
        <v>2</v>
      </c>
      <c r="AL29" s="62">
        <v>1.5</v>
      </c>
      <c r="AM29" s="62">
        <v>0.4</v>
      </c>
      <c r="AN29" s="62">
        <v>0.8</v>
      </c>
      <c r="AO29" s="62">
        <v>5.7</v>
      </c>
      <c r="AP29" s="62">
        <v>0.3</v>
      </c>
      <c r="AQ29" s="62">
        <v>-3.5</v>
      </c>
    </row>
    <row r="30" spans="1:43" s="6" customFormat="1" ht="15" customHeight="1" x14ac:dyDescent="0.25">
      <c r="A30" s="43" t="s">
        <v>61</v>
      </c>
      <c r="B30" s="59">
        <v>1170</v>
      </c>
      <c r="C30" s="60">
        <v>718</v>
      </c>
      <c r="D30" s="60">
        <v>1305</v>
      </c>
      <c r="E30" s="60">
        <v>1075</v>
      </c>
      <c r="F30" s="60">
        <v>3112</v>
      </c>
      <c r="G30" s="60">
        <v>1043</v>
      </c>
      <c r="H30" s="60">
        <v>891</v>
      </c>
      <c r="I30" s="60">
        <v>1041</v>
      </c>
      <c r="J30" s="60">
        <v>1426</v>
      </c>
      <c r="K30" s="60">
        <v>768</v>
      </c>
      <c r="L30" s="60">
        <v>1834</v>
      </c>
      <c r="M30" s="60">
        <v>2615</v>
      </c>
      <c r="N30" s="60">
        <v>980</v>
      </c>
      <c r="O30" s="60">
        <v>1346</v>
      </c>
      <c r="P30" s="60">
        <v>761</v>
      </c>
      <c r="Q30" s="60">
        <v>1422</v>
      </c>
      <c r="R30" s="60">
        <v>1659</v>
      </c>
      <c r="S30" s="60">
        <v>1111</v>
      </c>
      <c r="T30" s="60">
        <v>1209</v>
      </c>
      <c r="U30" s="60">
        <v>955</v>
      </c>
      <c r="V30" s="60">
        <v>1802</v>
      </c>
      <c r="W30" s="61">
        <v>0.6</v>
      </c>
      <c r="X30" s="62">
        <v>4.8</v>
      </c>
      <c r="Y30" s="62">
        <v>0.2</v>
      </c>
      <c r="Z30" s="62">
        <v>1.8</v>
      </c>
      <c r="AA30" s="62">
        <v>-0.7</v>
      </c>
      <c r="AB30" s="62">
        <v>-0.2</v>
      </c>
      <c r="AC30" s="62">
        <v>0</v>
      </c>
      <c r="AD30" s="62">
        <v>1.7</v>
      </c>
      <c r="AE30" s="62">
        <v>7</v>
      </c>
      <c r="AF30" s="62">
        <v>2.1</v>
      </c>
      <c r="AG30" s="62">
        <v>0.7</v>
      </c>
      <c r="AH30" s="62">
        <v>2.5</v>
      </c>
      <c r="AI30" s="62">
        <v>1.1000000000000001</v>
      </c>
      <c r="AJ30" s="62">
        <v>0.3</v>
      </c>
      <c r="AK30" s="62">
        <v>1.7</v>
      </c>
      <c r="AL30" s="62">
        <v>-0.3</v>
      </c>
      <c r="AM30" s="62">
        <v>-1.3</v>
      </c>
      <c r="AN30" s="62">
        <v>-0.4</v>
      </c>
      <c r="AO30" s="62">
        <v>4.5999999999999996</v>
      </c>
      <c r="AP30" s="62">
        <v>0.7</v>
      </c>
      <c r="AQ30" s="62">
        <v>-5.5</v>
      </c>
    </row>
    <row r="31" spans="1:43" s="6" customFormat="1" ht="15" customHeight="1" x14ac:dyDescent="0.25">
      <c r="A31" s="43" t="s">
        <v>62</v>
      </c>
      <c r="B31" s="59">
        <v>1101</v>
      </c>
      <c r="C31" s="60">
        <v>679</v>
      </c>
      <c r="D31" s="60">
        <v>1177</v>
      </c>
      <c r="E31" s="60">
        <v>964</v>
      </c>
      <c r="F31" s="60">
        <v>3089</v>
      </c>
      <c r="G31" s="60">
        <v>1000</v>
      </c>
      <c r="H31" s="60">
        <v>828</v>
      </c>
      <c r="I31" s="60">
        <v>969</v>
      </c>
      <c r="J31" s="60">
        <v>1315</v>
      </c>
      <c r="K31" s="60">
        <v>700</v>
      </c>
      <c r="L31" s="60">
        <v>1747</v>
      </c>
      <c r="M31" s="60">
        <v>2629</v>
      </c>
      <c r="N31" s="60">
        <v>913</v>
      </c>
      <c r="O31" s="60">
        <v>1248</v>
      </c>
      <c r="P31" s="60">
        <v>714</v>
      </c>
      <c r="Q31" s="60">
        <v>1398</v>
      </c>
      <c r="R31" s="60">
        <v>1598</v>
      </c>
      <c r="S31" s="60">
        <v>1063</v>
      </c>
      <c r="T31" s="60">
        <v>1118</v>
      </c>
      <c r="U31" s="60">
        <v>894</v>
      </c>
      <c r="V31" s="60">
        <v>1646</v>
      </c>
      <c r="W31" s="61">
        <v>-0.3</v>
      </c>
      <c r="X31" s="62">
        <v>4.5999999999999996</v>
      </c>
      <c r="Y31" s="62">
        <v>0.7</v>
      </c>
      <c r="Z31" s="62">
        <v>1.6</v>
      </c>
      <c r="AA31" s="62">
        <v>-0.5</v>
      </c>
      <c r="AB31" s="62">
        <v>-1.8</v>
      </c>
      <c r="AC31" s="62">
        <v>0.5</v>
      </c>
      <c r="AD31" s="62">
        <v>0.9</v>
      </c>
      <c r="AE31" s="62">
        <v>3.5</v>
      </c>
      <c r="AF31" s="62">
        <v>1.6</v>
      </c>
      <c r="AG31" s="62">
        <v>-0.5</v>
      </c>
      <c r="AH31" s="62">
        <v>4</v>
      </c>
      <c r="AI31" s="62">
        <v>1.1000000000000001</v>
      </c>
      <c r="AJ31" s="62">
        <v>-0.2</v>
      </c>
      <c r="AK31" s="62">
        <v>1.7</v>
      </c>
      <c r="AL31" s="62">
        <v>-1.5</v>
      </c>
      <c r="AM31" s="62">
        <v>-2.6</v>
      </c>
      <c r="AN31" s="62">
        <v>-1.3</v>
      </c>
      <c r="AO31" s="62">
        <v>0.4</v>
      </c>
      <c r="AP31" s="62">
        <v>0.6</v>
      </c>
      <c r="AQ31" s="62">
        <v>-4.7</v>
      </c>
    </row>
    <row r="32" spans="1:43" s="6" customFormat="1" ht="15" customHeight="1" x14ac:dyDescent="0.25">
      <c r="A32" s="43" t="s">
        <v>63</v>
      </c>
      <c r="B32" s="59">
        <v>1090</v>
      </c>
      <c r="C32" s="60">
        <v>680</v>
      </c>
      <c r="D32" s="60">
        <v>1183</v>
      </c>
      <c r="E32" s="60">
        <v>965</v>
      </c>
      <c r="F32" s="60">
        <v>3066</v>
      </c>
      <c r="G32" s="60">
        <v>998</v>
      </c>
      <c r="H32" s="60">
        <v>826</v>
      </c>
      <c r="I32" s="60">
        <v>975</v>
      </c>
      <c r="J32" s="60">
        <v>1306</v>
      </c>
      <c r="K32" s="60">
        <v>699</v>
      </c>
      <c r="L32" s="60">
        <v>1730</v>
      </c>
      <c r="M32" s="60">
        <v>2306</v>
      </c>
      <c r="N32" s="60">
        <v>904</v>
      </c>
      <c r="O32" s="60">
        <v>1253</v>
      </c>
      <c r="P32" s="60">
        <v>713</v>
      </c>
      <c r="Q32" s="60">
        <v>1388</v>
      </c>
      <c r="R32" s="60">
        <v>1585</v>
      </c>
      <c r="S32" s="60">
        <v>1061</v>
      </c>
      <c r="T32" s="60">
        <v>1106</v>
      </c>
      <c r="U32" s="60">
        <v>899</v>
      </c>
      <c r="V32" s="60">
        <v>1658</v>
      </c>
      <c r="W32" s="61">
        <v>-0.7</v>
      </c>
      <c r="X32" s="62">
        <v>3.7</v>
      </c>
      <c r="Y32" s="62">
        <v>0.4</v>
      </c>
      <c r="Z32" s="62">
        <v>1</v>
      </c>
      <c r="AA32" s="62">
        <v>-2</v>
      </c>
      <c r="AB32" s="62">
        <v>-2.1</v>
      </c>
      <c r="AC32" s="62">
        <v>-0.1</v>
      </c>
      <c r="AD32" s="62">
        <v>1.1000000000000001</v>
      </c>
      <c r="AE32" s="62">
        <v>-1.4</v>
      </c>
      <c r="AF32" s="62">
        <v>1.8</v>
      </c>
      <c r="AG32" s="62">
        <v>-0.4</v>
      </c>
      <c r="AH32" s="62">
        <v>3.9</v>
      </c>
      <c r="AI32" s="62">
        <v>0.9</v>
      </c>
      <c r="AJ32" s="62">
        <v>0.3</v>
      </c>
      <c r="AK32" s="62">
        <v>1.6</v>
      </c>
      <c r="AL32" s="62">
        <v>-2</v>
      </c>
      <c r="AM32" s="62">
        <v>-3</v>
      </c>
      <c r="AN32" s="62">
        <v>-1</v>
      </c>
      <c r="AO32" s="62">
        <v>-0.9</v>
      </c>
      <c r="AP32" s="62">
        <v>2.5</v>
      </c>
      <c r="AQ32" s="62">
        <v>-1.4</v>
      </c>
    </row>
    <row r="33" spans="1:43" s="6" customFormat="1" ht="15" customHeight="1" x14ac:dyDescent="0.25">
      <c r="A33" s="43" t="s">
        <v>64</v>
      </c>
      <c r="B33" s="59">
        <v>1087</v>
      </c>
      <c r="C33" s="60">
        <v>680</v>
      </c>
      <c r="D33" s="60">
        <v>1199</v>
      </c>
      <c r="E33" s="60">
        <v>974</v>
      </c>
      <c r="F33" s="60">
        <v>2566</v>
      </c>
      <c r="G33" s="60">
        <v>1034</v>
      </c>
      <c r="H33" s="60">
        <v>822</v>
      </c>
      <c r="I33" s="60">
        <v>981</v>
      </c>
      <c r="J33" s="60">
        <v>1312</v>
      </c>
      <c r="K33" s="60">
        <v>699</v>
      </c>
      <c r="L33" s="60">
        <v>1736</v>
      </c>
      <c r="M33" s="60">
        <v>2266</v>
      </c>
      <c r="N33" s="60">
        <v>899</v>
      </c>
      <c r="O33" s="60">
        <v>1250</v>
      </c>
      <c r="P33" s="60">
        <v>716</v>
      </c>
      <c r="Q33" s="60">
        <v>1379</v>
      </c>
      <c r="R33" s="60">
        <v>1574</v>
      </c>
      <c r="S33" s="60">
        <v>1061</v>
      </c>
      <c r="T33" s="60">
        <v>1112</v>
      </c>
      <c r="U33" s="60">
        <v>899</v>
      </c>
      <c r="V33" s="60">
        <v>1686</v>
      </c>
      <c r="W33" s="61">
        <v>-0.6</v>
      </c>
      <c r="X33" s="62">
        <v>3</v>
      </c>
      <c r="Y33" s="62">
        <v>0.8</v>
      </c>
      <c r="Z33" s="62">
        <v>1.6</v>
      </c>
      <c r="AA33" s="62">
        <v>0.3</v>
      </c>
      <c r="AB33" s="62">
        <v>-3.1</v>
      </c>
      <c r="AC33" s="62">
        <v>-0.3</v>
      </c>
      <c r="AD33" s="62">
        <v>1.4</v>
      </c>
      <c r="AE33" s="62">
        <v>-0.3</v>
      </c>
      <c r="AF33" s="62">
        <v>2</v>
      </c>
      <c r="AG33" s="62">
        <v>-0.5</v>
      </c>
      <c r="AH33" s="62">
        <v>1.5</v>
      </c>
      <c r="AI33" s="62">
        <v>0.7</v>
      </c>
      <c r="AJ33" s="62">
        <v>0.6</v>
      </c>
      <c r="AK33" s="62">
        <v>1.6</v>
      </c>
      <c r="AL33" s="62">
        <v>-2.2000000000000002</v>
      </c>
      <c r="AM33" s="62">
        <v>-3.1</v>
      </c>
      <c r="AN33" s="62">
        <v>-0.9</v>
      </c>
      <c r="AO33" s="62">
        <v>0.6</v>
      </c>
      <c r="AP33" s="62">
        <v>2.2999999999999998</v>
      </c>
      <c r="AQ33" s="62">
        <v>-1.3</v>
      </c>
    </row>
    <row r="34" spans="1:43" s="6" customFormat="1" ht="15" customHeight="1" x14ac:dyDescent="0.25">
      <c r="A34" s="43" t="s">
        <v>65</v>
      </c>
      <c r="B34" s="59">
        <v>1206</v>
      </c>
      <c r="C34" s="60">
        <v>710</v>
      </c>
      <c r="D34" s="60">
        <v>1282</v>
      </c>
      <c r="E34" s="60">
        <v>1016</v>
      </c>
      <c r="F34" s="60">
        <v>2629</v>
      </c>
      <c r="G34" s="60">
        <v>1210</v>
      </c>
      <c r="H34" s="60">
        <v>845</v>
      </c>
      <c r="I34" s="60">
        <v>1036</v>
      </c>
      <c r="J34" s="60">
        <v>1390</v>
      </c>
      <c r="K34" s="60">
        <v>716</v>
      </c>
      <c r="L34" s="60">
        <v>1863</v>
      </c>
      <c r="M34" s="60">
        <v>2263</v>
      </c>
      <c r="N34" s="60">
        <v>949</v>
      </c>
      <c r="O34" s="60">
        <v>1339</v>
      </c>
      <c r="P34" s="60">
        <v>747</v>
      </c>
      <c r="Q34" s="60">
        <v>1769</v>
      </c>
      <c r="R34" s="60">
        <v>2001</v>
      </c>
      <c r="S34" s="60">
        <v>1265</v>
      </c>
      <c r="T34" s="60">
        <v>1185</v>
      </c>
      <c r="U34" s="60">
        <v>957</v>
      </c>
      <c r="V34" s="60">
        <v>1856</v>
      </c>
      <c r="W34" s="61">
        <v>-0.3</v>
      </c>
      <c r="X34" s="62">
        <v>3.1</v>
      </c>
      <c r="Y34" s="62">
        <v>2.8</v>
      </c>
      <c r="Z34" s="62">
        <v>2.8</v>
      </c>
      <c r="AA34" s="62">
        <v>-0.7</v>
      </c>
      <c r="AB34" s="62">
        <v>-0.9</v>
      </c>
      <c r="AC34" s="62">
        <v>-0.3</v>
      </c>
      <c r="AD34" s="62">
        <v>2.2999999999999998</v>
      </c>
      <c r="AE34" s="62">
        <v>1.1000000000000001</v>
      </c>
      <c r="AF34" s="62">
        <v>3</v>
      </c>
      <c r="AG34" s="62">
        <v>0</v>
      </c>
      <c r="AH34" s="62">
        <v>-0.6</v>
      </c>
      <c r="AI34" s="62">
        <v>1.4</v>
      </c>
      <c r="AJ34" s="62">
        <v>1.2</v>
      </c>
      <c r="AK34" s="62">
        <v>2.1</v>
      </c>
      <c r="AL34" s="62">
        <v>-1.6</v>
      </c>
      <c r="AM34" s="62">
        <v>-2.4</v>
      </c>
      <c r="AN34" s="62">
        <v>-0.3</v>
      </c>
      <c r="AO34" s="62">
        <v>0.3</v>
      </c>
      <c r="AP34" s="62">
        <v>2.5</v>
      </c>
      <c r="AQ34" s="62">
        <v>4</v>
      </c>
    </row>
    <row r="35" spans="1:43" s="6" customFormat="1" ht="15" customHeight="1" x14ac:dyDescent="0.25">
      <c r="A35" s="43" t="s">
        <v>66</v>
      </c>
      <c r="B35" s="59">
        <v>1247</v>
      </c>
      <c r="C35" s="60">
        <v>747</v>
      </c>
      <c r="D35" s="60">
        <v>1369</v>
      </c>
      <c r="E35" s="60">
        <v>1095</v>
      </c>
      <c r="F35" s="60">
        <v>2674</v>
      </c>
      <c r="G35" s="60">
        <v>1228</v>
      </c>
      <c r="H35" s="60">
        <v>886</v>
      </c>
      <c r="I35" s="60">
        <v>1072</v>
      </c>
      <c r="J35" s="60">
        <v>1441</v>
      </c>
      <c r="K35" s="60">
        <v>732</v>
      </c>
      <c r="L35" s="60">
        <v>1985</v>
      </c>
      <c r="M35" s="60">
        <v>2223</v>
      </c>
      <c r="N35" s="60">
        <v>1006</v>
      </c>
      <c r="O35" s="60">
        <v>1407</v>
      </c>
      <c r="P35" s="60">
        <v>768</v>
      </c>
      <c r="Q35" s="60">
        <v>1790</v>
      </c>
      <c r="R35" s="60">
        <v>2049</v>
      </c>
      <c r="S35" s="60">
        <v>1298</v>
      </c>
      <c r="T35" s="60">
        <v>1212</v>
      </c>
      <c r="U35" s="60">
        <v>1001</v>
      </c>
      <c r="V35" s="60">
        <v>1970</v>
      </c>
      <c r="W35" s="61">
        <v>0.1</v>
      </c>
      <c r="X35" s="62">
        <v>2.8</v>
      </c>
      <c r="Y35" s="62">
        <v>3.4</v>
      </c>
      <c r="Z35" s="62">
        <v>3.2</v>
      </c>
      <c r="AA35" s="62">
        <v>2.2999999999999998</v>
      </c>
      <c r="AB35" s="62">
        <v>-0.5</v>
      </c>
      <c r="AC35" s="62">
        <v>0.5</v>
      </c>
      <c r="AD35" s="62">
        <v>2.2000000000000002</v>
      </c>
      <c r="AE35" s="62">
        <v>4</v>
      </c>
      <c r="AF35" s="62">
        <v>2.9</v>
      </c>
      <c r="AG35" s="62">
        <v>-0.8</v>
      </c>
      <c r="AH35" s="62">
        <v>-0.2</v>
      </c>
      <c r="AI35" s="62">
        <v>2</v>
      </c>
      <c r="AJ35" s="62">
        <v>1.4</v>
      </c>
      <c r="AK35" s="62">
        <v>2.2000000000000002</v>
      </c>
      <c r="AL35" s="62">
        <v>-1.8</v>
      </c>
      <c r="AM35" s="62">
        <v>-2.2999999999999998</v>
      </c>
      <c r="AN35" s="62">
        <v>0.7</v>
      </c>
      <c r="AO35" s="62">
        <v>-0.4</v>
      </c>
      <c r="AP35" s="62">
        <v>1.8</v>
      </c>
      <c r="AQ35" s="62">
        <v>0.9</v>
      </c>
    </row>
    <row r="36" spans="1:43" s="6" customFormat="1" ht="15" customHeight="1" x14ac:dyDescent="0.25">
      <c r="A36" s="43" t="s">
        <v>67</v>
      </c>
      <c r="B36" s="59">
        <v>1258</v>
      </c>
      <c r="C36" s="60">
        <v>764</v>
      </c>
      <c r="D36" s="60">
        <v>1395</v>
      </c>
      <c r="E36" s="60">
        <v>1130</v>
      </c>
      <c r="F36" s="60">
        <v>2604</v>
      </c>
      <c r="G36" s="60">
        <v>1195</v>
      </c>
      <c r="H36" s="60">
        <v>901</v>
      </c>
      <c r="I36" s="60">
        <v>1075</v>
      </c>
      <c r="J36" s="60">
        <v>1441</v>
      </c>
      <c r="K36" s="60">
        <v>744</v>
      </c>
      <c r="L36" s="60">
        <v>1984</v>
      </c>
      <c r="M36" s="60">
        <v>2205</v>
      </c>
      <c r="N36" s="60">
        <v>1018</v>
      </c>
      <c r="O36" s="60">
        <v>1411</v>
      </c>
      <c r="P36" s="60">
        <v>765</v>
      </c>
      <c r="Q36" s="60">
        <v>1798</v>
      </c>
      <c r="R36" s="60">
        <v>2094</v>
      </c>
      <c r="S36" s="60">
        <v>1304</v>
      </c>
      <c r="T36" s="60">
        <v>1202</v>
      </c>
      <c r="U36" s="60">
        <v>1013</v>
      </c>
      <c r="V36" s="60">
        <v>1974</v>
      </c>
      <c r="W36" s="61">
        <v>0</v>
      </c>
      <c r="X36" s="62">
        <v>2.2999999999999998</v>
      </c>
      <c r="Y36" s="62">
        <v>4</v>
      </c>
      <c r="Z36" s="62">
        <v>2.6</v>
      </c>
      <c r="AA36" s="62">
        <v>0.4</v>
      </c>
      <c r="AB36" s="62">
        <v>0.8</v>
      </c>
      <c r="AC36" s="62">
        <v>0.5</v>
      </c>
      <c r="AD36" s="62">
        <v>2.1</v>
      </c>
      <c r="AE36" s="62">
        <v>3.4</v>
      </c>
      <c r="AF36" s="62">
        <v>2.9</v>
      </c>
      <c r="AG36" s="62">
        <v>-0.9</v>
      </c>
      <c r="AH36" s="62">
        <v>-0.6</v>
      </c>
      <c r="AI36" s="62">
        <v>2</v>
      </c>
      <c r="AJ36" s="62">
        <v>0.7</v>
      </c>
      <c r="AK36" s="62">
        <v>2.4</v>
      </c>
      <c r="AL36" s="62">
        <v>-2</v>
      </c>
      <c r="AM36" s="62">
        <v>-2</v>
      </c>
      <c r="AN36" s="62">
        <v>0.7</v>
      </c>
      <c r="AO36" s="62">
        <v>-1.7</v>
      </c>
      <c r="AP36" s="62">
        <v>0.9</v>
      </c>
      <c r="AQ36" s="62">
        <v>1.6</v>
      </c>
    </row>
    <row r="37" spans="1:43" s="6" customFormat="1" ht="15" customHeight="1" x14ac:dyDescent="0.25">
      <c r="A37" s="43" t="s">
        <v>68</v>
      </c>
      <c r="B37" s="59">
        <v>1132</v>
      </c>
      <c r="C37" s="60">
        <v>738</v>
      </c>
      <c r="D37" s="60">
        <v>1323</v>
      </c>
      <c r="E37" s="60">
        <v>1085</v>
      </c>
      <c r="F37" s="60">
        <v>2520</v>
      </c>
      <c r="G37" s="60">
        <v>1022</v>
      </c>
      <c r="H37" s="60">
        <v>878</v>
      </c>
      <c r="I37" s="60">
        <v>1011</v>
      </c>
      <c r="J37" s="60">
        <v>1356</v>
      </c>
      <c r="K37" s="60">
        <v>728</v>
      </c>
      <c r="L37" s="60">
        <v>1839</v>
      </c>
      <c r="M37" s="60">
        <v>2141</v>
      </c>
      <c r="N37" s="60">
        <v>968</v>
      </c>
      <c r="O37" s="60">
        <v>1321</v>
      </c>
      <c r="P37" s="60">
        <v>730</v>
      </c>
      <c r="Q37" s="60">
        <v>1404</v>
      </c>
      <c r="R37" s="60">
        <v>1661</v>
      </c>
      <c r="S37" s="60">
        <v>1100</v>
      </c>
      <c r="T37" s="60">
        <v>1138</v>
      </c>
      <c r="U37" s="60">
        <v>947</v>
      </c>
      <c r="V37" s="60">
        <v>1777</v>
      </c>
      <c r="W37" s="61">
        <v>-0.7</v>
      </c>
      <c r="X37" s="62">
        <v>1.4</v>
      </c>
      <c r="Y37" s="62">
        <v>3.5</v>
      </c>
      <c r="Z37" s="62">
        <v>1.7</v>
      </c>
      <c r="AA37" s="62">
        <v>0.3</v>
      </c>
      <c r="AB37" s="62">
        <v>-0.7</v>
      </c>
      <c r="AC37" s="62">
        <v>0.5</v>
      </c>
      <c r="AD37" s="62">
        <v>1.2</v>
      </c>
      <c r="AE37" s="62">
        <v>2.5</v>
      </c>
      <c r="AF37" s="62">
        <v>2.2000000000000002</v>
      </c>
      <c r="AG37" s="62">
        <v>-1.9</v>
      </c>
      <c r="AH37" s="62">
        <v>-5.0999999999999996</v>
      </c>
      <c r="AI37" s="62">
        <v>1.5</v>
      </c>
      <c r="AJ37" s="62">
        <v>0.2</v>
      </c>
      <c r="AK37" s="62">
        <v>1.8</v>
      </c>
      <c r="AL37" s="62">
        <v>-3.5</v>
      </c>
      <c r="AM37" s="62">
        <v>-2.9</v>
      </c>
      <c r="AN37" s="62">
        <v>0</v>
      </c>
      <c r="AO37" s="62">
        <v>-0.5</v>
      </c>
      <c r="AP37" s="62">
        <v>0.3</v>
      </c>
      <c r="AQ37" s="62">
        <v>-1.1000000000000001</v>
      </c>
    </row>
    <row r="38" spans="1:43" s="6" customFormat="1" ht="15" customHeight="1" x14ac:dyDescent="0.25">
      <c r="A38" s="43" t="s">
        <v>69</v>
      </c>
      <c r="B38" s="59">
        <v>1084</v>
      </c>
      <c r="C38" s="60">
        <v>704</v>
      </c>
      <c r="D38" s="60">
        <v>1237</v>
      </c>
      <c r="E38" s="60">
        <v>1004</v>
      </c>
      <c r="F38" s="60">
        <v>2472</v>
      </c>
      <c r="G38" s="60">
        <v>997</v>
      </c>
      <c r="H38" s="60">
        <v>841</v>
      </c>
      <c r="I38" s="60">
        <v>960</v>
      </c>
      <c r="J38" s="60">
        <v>1297</v>
      </c>
      <c r="K38" s="60">
        <v>716</v>
      </c>
      <c r="L38" s="60">
        <v>1722</v>
      </c>
      <c r="M38" s="60">
        <v>2109</v>
      </c>
      <c r="N38" s="60">
        <v>916</v>
      </c>
      <c r="O38" s="60">
        <v>1245</v>
      </c>
      <c r="P38" s="60">
        <v>707</v>
      </c>
      <c r="Q38" s="60">
        <v>1383</v>
      </c>
      <c r="R38" s="60">
        <v>1615</v>
      </c>
      <c r="S38" s="60">
        <v>1064</v>
      </c>
      <c r="T38" s="60">
        <v>1117</v>
      </c>
      <c r="U38" s="60">
        <v>889</v>
      </c>
      <c r="V38" s="60">
        <v>1623</v>
      </c>
      <c r="W38" s="61">
        <v>-1.2</v>
      </c>
      <c r="X38" s="62">
        <v>2.2999999999999998</v>
      </c>
      <c r="Y38" s="62">
        <v>3.3</v>
      </c>
      <c r="Z38" s="62">
        <v>1.3</v>
      </c>
      <c r="AA38" s="62">
        <v>-1.2</v>
      </c>
      <c r="AB38" s="62">
        <v>-1.3</v>
      </c>
      <c r="AC38" s="62">
        <v>0.2</v>
      </c>
      <c r="AD38" s="62">
        <v>0.7</v>
      </c>
      <c r="AE38" s="62">
        <v>0.3</v>
      </c>
      <c r="AF38" s="62">
        <v>1.8</v>
      </c>
      <c r="AG38" s="62">
        <v>-1.4</v>
      </c>
      <c r="AH38" s="62">
        <v>-5.3</v>
      </c>
      <c r="AI38" s="62">
        <v>1.2</v>
      </c>
      <c r="AJ38" s="62">
        <v>-0.2</v>
      </c>
      <c r="AK38" s="62">
        <v>1.7</v>
      </c>
      <c r="AL38" s="62">
        <v>-3.8</v>
      </c>
      <c r="AM38" s="62">
        <v>-3.3</v>
      </c>
      <c r="AN38" s="62">
        <v>-1.2</v>
      </c>
      <c r="AO38" s="62">
        <v>0</v>
      </c>
      <c r="AP38" s="62">
        <v>-0.4</v>
      </c>
      <c r="AQ38" s="62">
        <v>-0.5</v>
      </c>
    </row>
    <row r="39" spans="1:43" s="6" customFormat="1" ht="15" customHeight="1" x14ac:dyDescent="0.25">
      <c r="A39" s="43" t="s">
        <v>70</v>
      </c>
      <c r="B39" s="59">
        <v>1191</v>
      </c>
      <c r="C39" s="60">
        <v>727</v>
      </c>
      <c r="D39" s="60">
        <v>1348</v>
      </c>
      <c r="E39" s="60">
        <v>1049</v>
      </c>
      <c r="F39" s="60">
        <v>3101</v>
      </c>
      <c r="G39" s="60">
        <v>1133</v>
      </c>
      <c r="H39" s="60">
        <v>872</v>
      </c>
      <c r="I39" s="60">
        <v>1052</v>
      </c>
      <c r="J39" s="60">
        <v>1414</v>
      </c>
      <c r="K39" s="60">
        <v>745</v>
      </c>
      <c r="L39" s="60">
        <v>1938</v>
      </c>
      <c r="M39" s="60">
        <v>2602</v>
      </c>
      <c r="N39" s="60">
        <v>997</v>
      </c>
      <c r="O39" s="60">
        <v>1367</v>
      </c>
      <c r="P39" s="60">
        <v>758</v>
      </c>
      <c r="Q39" s="60">
        <v>1574</v>
      </c>
      <c r="R39" s="60">
        <v>1795</v>
      </c>
      <c r="S39" s="60">
        <v>1205</v>
      </c>
      <c r="T39" s="60">
        <v>1204</v>
      </c>
      <c r="U39" s="60">
        <v>973</v>
      </c>
      <c r="V39" s="60">
        <v>1849</v>
      </c>
      <c r="W39" s="61">
        <v>2.2000000000000002</v>
      </c>
      <c r="X39" s="62">
        <v>2.6</v>
      </c>
      <c r="Y39" s="62">
        <v>2.8</v>
      </c>
      <c r="Z39" s="62">
        <v>1.2</v>
      </c>
      <c r="AA39" s="62">
        <v>-0.3</v>
      </c>
      <c r="AB39" s="62">
        <v>4.7</v>
      </c>
      <c r="AC39" s="62">
        <v>0.5</v>
      </c>
      <c r="AD39" s="62">
        <v>0.8</v>
      </c>
      <c r="AE39" s="62">
        <v>1.7</v>
      </c>
      <c r="AF39" s="62">
        <v>2.2000000000000002</v>
      </c>
      <c r="AG39" s="62">
        <v>-1.4</v>
      </c>
      <c r="AH39" s="62">
        <v>-3.7</v>
      </c>
      <c r="AI39" s="62">
        <v>1.8</v>
      </c>
      <c r="AJ39" s="62">
        <v>0.9</v>
      </c>
      <c r="AK39" s="62">
        <v>1.8</v>
      </c>
      <c r="AL39" s="62">
        <v>9.4</v>
      </c>
      <c r="AM39" s="62">
        <v>7.5</v>
      </c>
      <c r="AN39" s="62">
        <v>4.9000000000000004</v>
      </c>
      <c r="AO39" s="62">
        <v>0.3</v>
      </c>
      <c r="AP39" s="62">
        <v>-0.8</v>
      </c>
      <c r="AQ39" s="62">
        <v>1</v>
      </c>
    </row>
    <row r="40" spans="1:43" s="6" customFormat="1" ht="15" customHeight="1" x14ac:dyDescent="0.25">
      <c r="A40" s="43" t="s">
        <v>71</v>
      </c>
      <c r="B40" s="59">
        <v>1264</v>
      </c>
      <c r="C40" s="60">
        <v>764</v>
      </c>
      <c r="D40" s="60">
        <v>1475</v>
      </c>
      <c r="E40" s="60">
        <v>1167</v>
      </c>
      <c r="F40" s="60">
        <v>3134</v>
      </c>
      <c r="G40" s="60">
        <v>1175</v>
      </c>
      <c r="H40" s="60">
        <v>942</v>
      </c>
      <c r="I40" s="60">
        <v>1138</v>
      </c>
      <c r="J40" s="60">
        <v>1548</v>
      </c>
      <c r="K40" s="60">
        <v>817</v>
      </c>
      <c r="L40" s="60">
        <v>2035</v>
      </c>
      <c r="M40" s="60">
        <v>2637</v>
      </c>
      <c r="N40" s="60">
        <v>1075</v>
      </c>
      <c r="O40" s="60">
        <v>1460</v>
      </c>
      <c r="P40" s="60">
        <v>811</v>
      </c>
      <c r="Q40" s="60">
        <v>1579</v>
      </c>
      <c r="R40" s="60">
        <v>1827</v>
      </c>
      <c r="S40" s="60">
        <v>1252</v>
      </c>
      <c r="T40" s="60">
        <v>1273</v>
      </c>
      <c r="U40" s="60">
        <v>1040</v>
      </c>
      <c r="V40" s="60">
        <v>2029</v>
      </c>
      <c r="W40" s="61">
        <v>2.2999999999999998</v>
      </c>
      <c r="X40" s="62">
        <v>2.6</v>
      </c>
      <c r="Y40" s="62">
        <v>2.4</v>
      </c>
      <c r="Z40" s="62">
        <v>1.1000000000000001</v>
      </c>
      <c r="AA40" s="62">
        <v>-0.3</v>
      </c>
      <c r="AB40" s="62">
        <v>4.8</v>
      </c>
      <c r="AC40" s="62">
        <v>1.1000000000000001</v>
      </c>
      <c r="AD40" s="62">
        <v>0.9</v>
      </c>
      <c r="AE40" s="62">
        <v>2.7</v>
      </c>
      <c r="AF40" s="62">
        <v>2.1</v>
      </c>
      <c r="AG40" s="62">
        <v>-1.2</v>
      </c>
      <c r="AH40" s="62">
        <v>-0.3</v>
      </c>
      <c r="AI40" s="62">
        <v>2.2999999999999998</v>
      </c>
      <c r="AJ40" s="62">
        <v>0.4</v>
      </c>
      <c r="AK40" s="62">
        <v>1.6</v>
      </c>
      <c r="AL40" s="62">
        <v>9.1</v>
      </c>
      <c r="AM40" s="62">
        <v>6.7</v>
      </c>
      <c r="AN40" s="62">
        <v>5</v>
      </c>
      <c r="AO40" s="62">
        <v>-0.6</v>
      </c>
      <c r="AP40" s="62">
        <v>-0.6</v>
      </c>
      <c r="AQ40" s="62">
        <v>1.2</v>
      </c>
    </row>
    <row r="41" spans="1:43" s="6" customFormat="1" ht="15" customHeight="1" x14ac:dyDescent="0.25">
      <c r="A41" s="43" t="s">
        <v>72</v>
      </c>
      <c r="B41" s="59">
        <v>1277</v>
      </c>
      <c r="C41" s="60">
        <v>763</v>
      </c>
      <c r="D41" s="60">
        <v>1484</v>
      </c>
      <c r="E41" s="60">
        <v>1173</v>
      </c>
      <c r="F41" s="60">
        <v>3182</v>
      </c>
      <c r="G41" s="60">
        <v>1179</v>
      </c>
      <c r="H41" s="60">
        <v>939</v>
      </c>
      <c r="I41" s="60">
        <v>1151</v>
      </c>
      <c r="J41" s="60">
        <v>1568</v>
      </c>
      <c r="K41" s="60">
        <v>820</v>
      </c>
      <c r="L41" s="60">
        <v>2034</v>
      </c>
      <c r="M41" s="60">
        <v>3034</v>
      </c>
      <c r="N41" s="60">
        <v>1076</v>
      </c>
      <c r="O41" s="60">
        <v>1461</v>
      </c>
      <c r="P41" s="60">
        <v>821</v>
      </c>
      <c r="Q41" s="60">
        <v>1573</v>
      </c>
      <c r="R41" s="60">
        <v>1817</v>
      </c>
      <c r="S41" s="60">
        <v>1255</v>
      </c>
      <c r="T41" s="60">
        <v>1280</v>
      </c>
      <c r="U41" s="60">
        <v>1048</v>
      </c>
      <c r="V41" s="60">
        <v>2035</v>
      </c>
      <c r="W41" s="61">
        <v>2.4</v>
      </c>
      <c r="X41" s="62">
        <v>1.5</v>
      </c>
      <c r="Y41" s="62">
        <v>2.4</v>
      </c>
      <c r="Z41" s="62">
        <v>1.2</v>
      </c>
      <c r="AA41" s="62">
        <v>0.6</v>
      </c>
      <c r="AB41" s="62">
        <v>5.0999999999999996</v>
      </c>
      <c r="AC41" s="62">
        <v>1</v>
      </c>
      <c r="AD41" s="62">
        <v>1.2</v>
      </c>
      <c r="AE41" s="62">
        <v>2.7</v>
      </c>
      <c r="AF41" s="62">
        <v>2.2999999999999998</v>
      </c>
      <c r="AG41" s="62">
        <v>-1.4</v>
      </c>
      <c r="AH41" s="62">
        <v>0.1</v>
      </c>
      <c r="AI41" s="62">
        <v>1.7</v>
      </c>
      <c r="AJ41" s="62">
        <v>0.2</v>
      </c>
      <c r="AK41" s="62">
        <v>1.7</v>
      </c>
      <c r="AL41" s="62">
        <v>9.4</v>
      </c>
      <c r="AM41" s="62">
        <v>7</v>
      </c>
      <c r="AN41" s="62">
        <v>5.4</v>
      </c>
      <c r="AO41" s="62">
        <v>-0.6</v>
      </c>
      <c r="AP41" s="62">
        <v>-0.5</v>
      </c>
      <c r="AQ41" s="62">
        <v>0.1</v>
      </c>
    </row>
    <row r="42" spans="1:43" ht="15" customHeight="1" x14ac:dyDescent="0.25">
      <c r="A42" s="43" t="s">
        <v>73</v>
      </c>
      <c r="B42" s="59">
        <v>1158</v>
      </c>
      <c r="C42" s="60">
        <v>725</v>
      </c>
      <c r="D42" s="60">
        <v>1355</v>
      </c>
      <c r="E42" s="60">
        <v>1089</v>
      </c>
      <c r="F42" s="60">
        <v>2583</v>
      </c>
      <c r="G42" s="60">
        <v>1038</v>
      </c>
      <c r="H42" s="60">
        <v>896</v>
      </c>
      <c r="I42" s="60">
        <v>1057</v>
      </c>
      <c r="J42" s="60">
        <v>1451</v>
      </c>
      <c r="K42" s="60">
        <v>785</v>
      </c>
      <c r="L42" s="60">
        <v>1807</v>
      </c>
      <c r="M42" s="60">
        <v>2545</v>
      </c>
      <c r="N42" s="60">
        <v>989</v>
      </c>
      <c r="O42" s="60">
        <v>1329</v>
      </c>
      <c r="P42" s="60">
        <v>773</v>
      </c>
      <c r="Q42" s="60">
        <v>1368</v>
      </c>
      <c r="R42" s="60">
        <v>1591</v>
      </c>
      <c r="S42" s="60">
        <v>1110</v>
      </c>
      <c r="T42" s="60">
        <v>1190</v>
      </c>
      <c r="U42" s="60">
        <v>953</v>
      </c>
      <c r="V42" s="60">
        <v>1783</v>
      </c>
      <c r="W42" s="61">
        <v>-1</v>
      </c>
      <c r="X42" s="62">
        <v>0.9</v>
      </c>
      <c r="Y42" s="62">
        <v>3.8</v>
      </c>
      <c r="Z42" s="62">
        <v>1.3</v>
      </c>
      <c r="AA42" s="62">
        <v>-17</v>
      </c>
      <c r="AB42" s="62">
        <v>-0.4</v>
      </c>
      <c r="AC42" s="62">
        <v>0.5</v>
      </c>
      <c r="AD42" s="62">
        <v>1.5</v>
      </c>
      <c r="AE42" s="62">
        <v>1.8</v>
      </c>
      <c r="AF42" s="62">
        <v>2.2000000000000002</v>
      </c>
      <c r="AG42" s="62">
        <v>-1.5</v>
      </c>
      <c r="AH42" s="62">
        <v>-2.7</v>
      </c>
      <c r="AI42" s="62">
        <v>0.9</v>
      </c>
      <c r="AJ42" s="62">
        <v>-1.2</v>
      </c>
      <c r="AK42" s="62">
        <v>1.6</v>
      </c>
      <c r="AL42" s="62">
        <v>-3.8</v>
      </c>
      <c r="AM42" s="62">
        <v>-4.0999999999999996</v>
      </c>
      <c r="AN42" s="62">
        <v>-0.1</v>
      </c>
      <c r="AO42" s="62">
        <v>-1.5</v>
      </c>
      <c r="AP42" s="62">
        <v>-0.2</v>
      </c>
      <c r="AQ42" s="62">
        <v>-1</v>
      </c>
    </row>
    <row r="43" spans="1:43" s="6" customFormat="1" ht="15" customHeight="1" x14ac:dyDescent="0.25">
      <c r="A43" s="43" t="s">
        <v>74</v>
      </c>
      <c r="B43" s="59">
        <v>1091</v>
      </c>
      <c r="C43" s="60">
        <v>683</v>
      </c>
      <c r="D43" s="60">
        <v>1241</v>
      </c>
      <c r="E43" s="60">
        <v>981</v>
      </c>
      <c r="F43" s="60">
        <v>2583</v>
      </c>
      <c r="G43" s="60">
        <v>995</v>
      </c>
      <c r="H43" s="60">
        <v>826</v>
      </c>
      <c r="I43" s="60">
        <v>985</v>
      </c>
      <c r="J43" s="60">
        <v>1337</v>
      </c>
      <c r="K43" s="60">
        <v>716</v>
      </c>
      <c r="L43" s="60">
        <v>1721</v>
      </c>
      <c r="M43" s="60">
        <v>2539</v>
      </c>
      <c r="N43" s="60">
        <v>920</v>
      </c>
      <c r="O43" s="60">
        <v>1241</v>
      </c>
      <c r="P43" s="60">
        <v>730</v>
      </c>
      <c r="Q43" s="60">
        <v>1352</v>
      </c>
      <c r="R43" s="60">
        <v>1539</v>
      </c>
      <c r="S43" s="60">
        <v>1065</v>
      </c>
      <c r="T43" s="60">
        <v>1124</v>
      </c>
      <c r="U43" s="60">
        <v>893</v>
      </c>
      <c r="V43" s="60">
        <v>1630</v>
      </c>
      <c r="W43" s="61">
        <v>-0.9</v>
      </c>
      <c r="X43" s="62">
        <v>0.6</v>
      </c>
      <c r="Y43" s="62">
        <v>5.4</v>
      </c>
      <c r="Z43" s="62">
        <v>1.8</v>
      </c>
      <c r="AA43" s="62">
        <v>-16.399999999999999</v>
      </c>
      <c r="AB43" s="62">
        <v>-0.5</v>
      </c>
      <c r="AC43" s="62">
        <v>-0.2</v>
      </c>
      <c r="AD43" s="62">
        <v>1.6</v>
      </c>
      <c r="AE43" s="62">
        <v>1.7</v>
      </c>
      <c r="AF43" s="62">
        <v>2.2999999999999998</v>
      </c>
      <c r="AG43" s="62">
        <v>-1.5</v>
      </c>
      <c r="AH43" s="62">
        <v>-3.4</v>
      </c>
      <c r="AI43" s="62">
        <v>0.8</v>
      </c>
      <c r="AJ43" s="62">
        <v>-0.6</v>
      </c>
      <c r="AK43" s="62">
        <v>2.2000000000000002</v>
      </c>
      <c r="AL43" s="62">
        <v>-3.3</v>
      </c>
      <c r="AM43" s="62">
        <v>-3.7</v>
      </c>
      <c r="AN43" s="62">
        <v>0.2</v>
      </c>
      <c r="AO43" s="62">
        <v>0.5</v>
      </c>
      <c r="AP43" s="62">
        <v>0</v>
      </c>
      <c r="AQ43" s="62">
        <v>-1</v>
      </c>
    </row>
    <row r="44" spans="1:43" s="6" customFormat="1" ht="15" customHeight="1" x14ac:dyDescent="0.25">
      <c r="A44" s="43" t="s">
        <v>75</v>
      </c>
      <c r="B44" s="59">
        <v>1084</v>
      </c>
      <c r="C44" s="60">
        <v>681</v>
      </c>
      <c r="D44" s="60">
        <v>1247</v>
      </c>
      <c r="E44" s="60">
        <v>984</v>
      </c>
      <c r="F44" s="60">
        <v>2591</v>
      </c>
      <c r="G44" s="60">
        <v>997</v>
      </c>
      <c r="H44" s="60">
        <v>831</v>
      </c>
      <c r="I44" s="60">
        <v>990</v>
      </c>
      <c r="J44" s="60">
        <v>1350</v>
      </c>
      <c r="K44" s="60">
        <v>716</v>
      </c>
      <c r="L44" s="60">
        <v>1718</v>
      </c>
      <c r="M44" s="60">
        <v>2219</v>
      </c>
      <c r="N44" s="60">
        <v>918</v>
      </c>
      <c r="O44" s="60">
        <v>1243</v>
      </c>
      <c r="P44" s="60">
        <v>732</v>
      </c>
      <c r="Q44" s="60">
        <v>1345</v>
      </c>
      <c r="R44" s="60">
        <v>1532</v>
      </c>
      <c r="S44" s="60">
        <v>1064</v>
      </c>
      <c r="T44" s="60">
        <v>1114</v>
      </c>
      <c r="U44" s="60">
        <v>897</v>
      </c>
      <c r="V44" s="60">
        <v>1650</v>
      </c>
      <c r="W44" s="61">
        <v>-0.6</v>
      </c>
      <c r="X44" s="62">
        <v>0.2</v>
      </c>
      <c r="Y44" s="62">
        <v>5.5</v>
      </c>
      <c r="Z44" s="62">
        <v>1.9</v>
      </c>
      <c r="AA44" s="62">
        <v>-15.5</v>
      </c>
      <c r="AB44" s="62">
        <v>-0.1</v>
      </c>
      <c r="AC44" s="62">
        <v>0.6</v>
      </c>
      <c r="AD44" s="62">
        <v>1.6</v>
      </c>
      <c r="AE44" s="62">
        <v>3.3</v>
      </c>
      <c r="AF44" s="62">
        <v>2.5</v>
      </c>
      <c r="AG44" s="62">
        <v>-0.6</v>
      </c>
      <c r="AH44" s="62">
        <v>-3.8</v>
      </c>
      <c r="AI44" s="62">
        <v>1.5</v>
      </c>
      <c r="AJ44" s="62">
        <v>-0.7</v>
      </c>
      <c r="AK44" s="62">
        <v>2.6</v>
      </c>
      <c r="AL44" s="62">
        <v>-3.1</v>
      </c>
      <c r="AM44" s="62">
        <v>-3.4</v>
      </c>
      <c r="AN44" s="62">
        <v>0.3</v>
      </c>
      <c r="AO44" s="62">
        <v>0.7</v>
      </c>
      <c r="AP44" s="62">
        <v>-0.2</v>
      </c>
      <c r="AQ44" s="62">
        <v>-0.4</v>
      </c>
    </row>
    <row r="45" spans="1:43" ht="15" customHeight="1" x14ac:dyDescent="0.25">
      <c r="A45" s="43" t="s">
        <v>76</v>
      </c>
      <c r="B45" s="59">
        <v>1088</v>
      </c>
      <c r="C45" s="60">
        <v>692</v>
      </c>
      <c r="D45" s="60">
        <v>1265</v>
      </c>
      <c r="E45" s="60">
        <v>991</v>
      </c>
      <c r="F45" s="60">
        <v>3136</v>
      </c>
      <c r="G45" s="60">
        <v>1038</v>
      </c>
      <c r="H45" s="60">
        <v>830</v>
      </c>
      <c r="I45" s="60">
        <v>995</v>
      </c>
      <c r="J45" s="60">
        <v>1362</v>
      </c>
      <c r="K45" s="60">
        <v>716</v>
      </c>
      <c r="L45" s="60">
        <v>1731</v>
      </c>
      <c r="M45" s="60">
        <v>2242</v>
      </c>
      <c r="N45" s="60">
        <v>912</v>
      </c>
      <c r="O45" s="60">
        <v>1255</v>
      </c>
      <c r="P45" s="60">
        <v>739</v>
      </c>
      <c r="Q45" s="60">
        <v>1336</v>
      </c>
      <c r="R45" s="60">
        <v>1521</v>
      </c>
      <c r="S45" s="60">
        <v>1065</v>
      </c>
      <c r="T45" s="60">
        <v>1127</v>
      </c>
      <c r="U45" s="60">
        <v>897</v>
      </c>
      <c r="V45" s="60">
        <v>1696</v>
      </c>
      <c r="W45" s="61">
        <v>0.1</v>
      </c>
      <c r="X45" s="62">
        <v>1.8</v>
      </c>
      <c r="Y45" s="62">
        <v>5.5</v>
      </c>
      <c r="Z45" s="62">
        <v>1.7</v>
      </c>
      <c r="AA45" s="62">
        <v>22.2</v>
      </c>
      <c r="AB45" s="62">
        <v>0.4</v>
      </c>
      <c r="AC45" s="62">
        <v>1</v>
      </c>
      <c r="AD45" s="62">
        <v>1.4</v>
      </c>
      <c r="AE45" s="62">
        <v>3.8</v>
      </c>
      <c r="AF45" s="62">
        <v>2.4</v>
      </c>
      <c r="AG45" s="62">
        <v>-0.3</v>
      </c>
      <c r="AH45" s="62">
        <v>-1</v>
      </c>
      <c r="AI45" s="62">
        <v>1.5</v>
      </c>
      <c r="AJ45" s="62">
        <v>0.4</v>
      </c>
      <c r="AK45" s="62">
        <v>3.2</v>
      </c>
      <c r="AL45" s="62">
        <v>-3.1</v>
      </c>
      <c r="AM45" s="62">
        <v>-3.4</v>
      </c>
      <c r="AN45" s="62">
        <v>0.4</v>
      </c>
      <c r="AO45" s="62">
        <v>1.3</v>
      </c>
      <c r="AP45" s="62">
        <v>-0.1</v>
      </c>
      <c r="AQ45" s="62">
        <v>0.6</v>
      </c>
    </row>
    <row r="46" spans="1:43" s="6" customFormat="1" ht="15" customHeight="1" x14ac:dyDescent="0.25">
      <c r="A46" s="43" t="s">
        <v>77</v>
      </c>
      <c r="B46" s="59">
        <v>1208</v>
      </c>
      <c r="C46" s="60">
        <v>729</v>
      </c>
      <c r="D46" s="60">
        <v>1342</v>
      </c>
      <c r="E46" s="60">
        <v>1036</v>
      </c>
      <c r="F46" s="60">
        <v>3208</v>
      </c>
      <c r="G46" s="60">
        <v>1205</v>
      </c>
      <c r="H46" s="60">
        <v>857</v>
      </c>
      <c r="I46" s="60">
        <v>1054</v>
      </c>
      <c r="J46" s="60">
        <v>1446</v>
      </c>
      <c r="K46" s="60">
        <v>733</v>
      </c>
      <c r="L46" s="60">
        <v>1877</v>
      </c>
      <c r="M46" s="60">
        <v>2274</v>
      </c>
      <c r="N46" s="60">
        <v>962</v>
      </c>
      <c r="O46" s="60">
        <v>1350</v>
      </c>
      <c r="P46" s="60">
        <v>773</v>
      </c>
      <c r="Q46" s="60">
        <v>1722</v>
      </c>
      <c r="R46" s="60">
        <v>1938</v>
      </c>
      <c r="S46" s="60">
        <v>1267</v>
      </c>
      <c r="T46" s="60">
        <v>1182</v>
      </c>
      <c r="U46" s="60">
        <v>962</v>
      </c>
      <c r="V46" s="60">
        <v>1890</v>
      </c>
      <c r="W46" s="61">
        <v>0.2</v>
      </c>
      <c r="X46" s="62">
        <v>2.7</v>
      </c>
      <c r="Y46" s="62">
        <v>4.7</v>
      </c>
      <c r="Z46" s="62">
        <v>2</v>
      </c>
      <c r="AA46" s="62">
        <v>22</v>
      </c>
      <c r="AB46" s="62">
        <v>-0.4</v>
      </c>
      <c r="AC46" s="62">
        <v>1.4</v>
      </c>
      <c r="AD46" s="62">
        <v>1.8</v>
      </c>
      <c r="AE46" s="62">
        <v>4</v>
      </c>
      <c r="AF46" s="62">
        <v>2.4</v>
      </c>
      <c r="AG46" s="62">
        <v>0.8</v>
      </c>
      <c r="AH46" s="62">
        <v>0.5</v>
      </c>
      <c r="AI46" s="62">
        <v>1.4</v>
      </c>
      <c r="AJ46" s="62">
        <v>0.8</v>
      </c>
      <c r="AK46" s="62">
        <v>3.5</v>
      </c>
      <c r="AL46" s="62">
        <v>-2.6</v>
      </c>
      <c r="AM46" s="62">
        <v>-3.1</v>
      </c>
      <c r="AN46" s="62">
        <v>0.2</v>
      </c>
      <c r="AO46" s="62">
        <v>-0.3</v>
      </c>
      <c r="AP46" s="62">
        <v>0.5</v>
      </c>
      <c r="AQ46" s="62">
        <v>1.8</v>
      </c>
    </row>
    <row r="47" spans="1:43" ht="15" customHeight="1" x14ac:dyDescent="0.25">
      <c r="A47" s="43" t="s">
        <v>78</v>
      </c>
      <c r="B47" s="59">
        <v>1249</v>
      </c>
      <c r="C47" s="60">
        <v>778</v>
      </c>
      <c r="D47" s="60">
        <v>1426</v>
      </c>
      <c r="E47" s="60">
        <v>1118</v>
      </c>
      <c r="F47" s="60">
        <v>3213</v>
      </c>
      <c r="G47" s="60">
        <v>1220</v>
      </c>
      <c r="H47" s="60">
        <v>898</v>
      </c>
      <c r="I47" s="60">
        <v>1091</v>
      </c>
      <c r="J47" s="60">
        <v>1481</v>
      </c>
      <c r="K47" s="60">
        <v>751</v>
      </c>
      <c r="L47" s="60">
        <v>2000</v>
      </c>
      <c r="M47" s="60">
        <v>2207</v>
      </c>
      <c r="N47" s="60">
        <v>1021</v>
      </c>
      <c r="O47" s="60">
        <v>1426</v>
      </c>
      <c r="P47" s="60">
        <v>791</v>
      </c>
      <c r="Q47" s="60">
        <v>1736</v>
      </c>
      <c r="R47" s="60">
        <v>1984</v>
      </c>
      <c r="S47" s="60">
        <v>1302</v>
      </c>
      <c r="T47" s="60">
        <v>1207</v>
      </c>
      <c r="U47" s="60">
        <v>1010</v>
      </c>
      <c r="V47" s="60">
        <v>2026</v>
      </c>
      <c r="W47" s="61">
        <v>0.1</v>
      </c>
      <c r="X47" s="62">
        <v>4.0999999999999996</v>
      </c>
      <c r="Y47" s="62">
        <v>4.2</v>
      </c>
      <c r="Z47" s="62">
        <v>2.2000000000000002</v>
      </c>
      <c r="AA47" s="62">
        <v>20.100000000000001</v>
      </c>
      <c r="AB47" s="62">
        <v>-0.6</v>
      </c>
      <c r="AC47" s="62">
        <v>1.3</v>
      </c>
      <c r="AD47" s="62">
        <v>1.7</v>
      </c>
      <c r="AE47" s="62">
        <v>2.8</v>
      </c>
      <c r="AF47" s="62">
        <v>2.6</v>
      </c>
      <c r="AG47" s="62">
        <v>0.8</v>
      </c>
      <c r="AH47" s="62">
        <v>-0.7</v>
      </c>
      <c r="AI47" s="62">
        <v>1.5</v>
      </c>
      <c r="AJ47" s="62">
        <v>1.3</v>
      </c>
      <c r="AK47" s="62">
        <v>3</v>
      </c>
      <c r="AL47" s="62">
        <v>-3</v>
      </c>
      <c r="AM47" s="62">
        <v>-3.2</v>
      </c>
      <c r="AN47" s="62">
        <v>0.3</v>
      </c>
      <c r="AO47" s="62">
        <v>-0.4</v>
      </c>
      <c r="AP47" s="62">
        <v>0.9</v>
      </c>
      <c r="AQ47" s="62">
        <v>2.8</v>
      </c>
    </row>
    <row r="48" spans="1:43" ht="15" customHeight="1" x14ac:dyDescent="0.25">
      <c r="A48" s="43" t="s">
        <v>79</v>
      </c>
      <c r="B48" s="59">
        <v>1258</v>
      </c>
      <c r="C48" s="60">
        <v>788</v>
      </c>
      <c r="D48" s="60">
        <v>1458</v>
      </c>
      <c r="E48" s="60">
        <v>1159</v>
      </c>
      <c r="F48" s="60">
        <v>2640</v>
      </c>
      <c r="G48" s="60">
        <v>1181</v>
      </c>
      <c r="H48" s="60">
        <v>915</v>
      </c>
      <c r="I48" s="60">
        <v>1094</v>
      </c>
      <c r="J48" s="60">
        <v>1482</v>
      </c>
      <c r="K48" s="60">
        <v>765</v>
      </c>
      <c r="L48" s="60">
        <v>1992</v>
      </c>
      <c r="M48" s="60">
        <v>2164</v>
      </c>
      <c r="N48" s="60">
        <v>1037</v>
      </c>
      <c r="O48" s="60">
        <v>1425</v>
      </c>
      <c r="P48" s="60">
        <v>785</v>
      </c>
      <c r="Q48" s="60">
        <v>1744</v>
      </c>
      <c r="R48" s="60">
        <v>2036</v>
      </c>
      <c r="S48" s="60">
        <v>1308</v>
      </c>
      <c r="T48" s="60">
        <v>1193</v>
      </c>
      <c r="U48" s="60">
        <v>1021</v>
      </c>
      <c r="V48" s="60">
        <v>2022</v>
      </c>
      <c r="W48" s="61">
        <v>0.1</v>
      </c>
      <c r="X48" s="62">
        <v>3.1</v>
      </c>
      <c r="Y48" s="62">
        <v>4.5</v>
      </c>
      <c r="Z48" s="62">
        <v>2.6</v>
      </c>
      <c r="AA48" s="62">
        <v>1.4</v>
      </c>
      <c r="AB48" s="62">
        <v>-1.2</v>
      </c>
      <c r="AC48" s="62">
        <v>1.6</v>
      </c>
      <c r="AD48" s="62">
        <v>1.8</v>
      </c>
      <c r="AE48" s="62">
        <v>2.8</v>
      </c>
      <c r="AF48" s="62">
        <v>2.7</v>
      </c>
      <c r="AG48" s="62">
        <v>0.4</v>
      </c>
      <c r="AH48" s="62">
        <v>-1.9</v>
      </c>
      <c r="AI48" s="62">
        <v>1.8</v>
      </c>
      <c r="AJ48" s="62">
        <v>1</v>
      </c>
      <c r="AK48" s="62">
        <v>2.6</v>
      </c>
      <c r="AL48" s="62">
        <v>-3</v>
      </c>
      <c r="AM48" s="62">
        <v>-2.8</v>
      </c>
      <c r="AN48" s="62">
        <v>0.4</v>
      </c>
      <c r="AO48" s="62">
        <v>-0.7</v>
      </c>
      <c r="AP48" s="62">
        <v>0.8</v>
      </c>
      <c r="AQ48" s="62">
        <v>2.4</v>
      </c>
    </row>
    <row r="49" spans="1:43" ht="15" customHeight="1" x14ac:dyDescent="0.25">
      <c r="A49" s="43" t="s">
        <v>80</v>
      </c>
      <c r="B49" s="59">
        <v>1132</v>
      </c>
      <c r="C49" s="60">
        <v>760</v>
      </c>
      <c r="D49" s="60">
        <v>1378</v>
      </c>
      <c r="E49" s="60">
        <v>1107</v>
      </c>
      <c r="F49" s="60">
        <v>2547</v>
      </c>
      <c r="G49" s="60">
        <v>1015</v>
      </c>
      <c r="H49" s="60">
        <v>889</v>
      </c>
      <c r="I49" s="60">
        <v>1024</v>
      </c>
      <c r="J49" s="60">
        <v>1392</v>
      </c>
      <c r="K49" s="60">
        <v>749</v>
      </c>
      <c r="L49" s="60">
        <v>1823</v>
      </c>
      <c r="M49" s="60">
        <v>2084</v>
      </c>
      <c r="N49" s="60">
        <v>980</v>
      </c>
      <c r="O49" s="60">
        <v>1324</v>
      </c>
      <c r="P49" s="60">
        <v>746</v>
      </c>
      <c r="Q49" s="60">
        <v>1354</v>
      </c>
      <c r="R49" s="60">
        <v>1619</v>
      </c>
      <c r="S49" s="60">
        <v>1109</v>
      </c>
      <c r="T49" s="60">
        <v>1137</v>
      </c>
      <c r="U49" s="60">
        <v>947</v>
      </c>
      <c r="V49" s="60">
        <v>1820</v>
      </c>
      <c r="W49" s="61">
        <v>0</v>
      </c>
      <c r="X49" s="62">
        <v>3.1</v>
      </c>
      <c r="Y49" s="62">
        <v>4.0999999999999996</v>
      </c>
      <c r="Z49" s="62">
        <v>2.1</v>
      </c>
      <c r="AA49" s="62">
        <v>1</v>
      </c>
      <c r="AB49" s="62">
        <v>-0.7</v>
      </c>
      <c r="AC49" s="62">
        <v>1.2</v>
      </c>
      <c r="AD49" s="62">
        <v>1.3</v>
      </c>
      <c r="AE49" s="62">
        <v>2.6</v>
      </c>
      <c r="AF49" s="62">
        <v>2.8</v>
      </c>
      <c r="AG49" s="62">
        <v>-0.9</v>
      </c>
      <c r="AH49" s="62">
        <v>-2.7</v>
      </c>
      <c r="AI49" s="62">
        <v>1.2</v>
      </c>
      <c r="AJ49" s="62">
        <v>0.3</v>
      </c>
      <c r="AK49" s="62">
        <v>2.2000000000000002</v>
      </c>
      <c r="AL49" s="62">
        <v>-3.5</v>
      </c>
      <c r="AM49" s="62">
        <v>-2.6</v>
      </c>
      <c r="AN49" s="62">
        <v>0.8</v>
      </c>
      <c r="AO49" s="62">
        <v>-0.1</v>
      </c>
      <c r="AP49" s="62">
        <v>0.1</v>
      </c>
      <c r="AQ49" s="62">
        <v>2.4</v>
      </c>
    </row>
    <row r="50" spans="1:43" ht="15" customHeight="1" x14ac:dyDescent="0.25">
      <c r="A50" s="43" t="s">
        <v>81</v>
      </c>
      <c r="B50" s="59">
        <v>1084</v>
      </c>
      <c r="C50" s="60">
        <v>718</v>
      </c>
      <c r="D50" s="60">
        <v>1291</v>
      </c>
      <c r="E50" s="60">
        <v>1021</v>
      </c>
      <c r="F50" s="60">
        <v>2504</v>
      </c>
      <c r="G50" s="60">
        <v>992</v>
      </c>
      <c r="H50" s="60">
        <v>848</v>
      </c>
      <c r="I50" s="60">
        <v>972</v>
      </c>
      <c r="J50" s="60">
        <v>1340</v>
      </c>
      <c r="K50" s="60">
        <v>737</v>
      </c>
      <c r="L50" s="60">
        <v>1696</v>
      </c>
      <c r="M50" s="60">
        <v>2058</v>
      </c>
      <c r="N50" s="60">
        <v>924</v>
      </c>
      <c r="O50" s="60">
        <v>1243</v>
      </c>
      <c r="P50" s="60">
        <v>723</v>
      </c>
      <c r="Q50" s="60">
        <v>1340</v>
      </c>
      <c r="R50" s="60">
        <v>1578</v>
      </c>
      <c r="S50" s="60">
        <v>1075</v>
      </c>
      <c r="T50" s="60">
        <v>1115</v>
      </c>
      <c r="U50" s="60">
        <v>892</v>
      </c>
      <c r="V50" s="60">
        <v>1688</v>
      </c>
      <c r="W50" s="61">
        <v>0</v>
      </c>
      <c r="X50" s="62">
        <v>2</v>
      </c>
      <c r="Y50" s="62">
        <v>4.3</v>
      </c>
      <c r="Z50" s="62">
        <v>1.7</v>
      </c>
      <c r="AA50" s="62">
        <v>1.3</v>
      </c>
      <c r="AB50" s="62">
        <v>-0.5</v>
      </c>
      <c r="AC50" s="62">
        <v>0.8</v>
      </c>
      <c r="AD50" s="62">
        <v>1.2</v>
      </c>
      <c r="AE50" s="62">
        <v>3.3</v>
      </c>
      <c r="AF50" s="62">
        <v>2.9</v>
      </c>
      <c r="AG50" s="62">
        <v>-1.5</v>
      </c>
      <c r="AH50" s="62">
        <v>-2.4</v>
      </c>
      <c r="AI50" s="62">
        <v>0.8</v>
      </c>
      <c r="AJ50" s="62">
        <v>-0.1</v>
      </c>
      <c r="AK50" s="62">
        <v>2.2999999999999998</v>
      </c>
      <c r="AL50" s="62">
        <v>-3.1</v>
      </c>
      <c r="AM50" s="62">
        <v>-2.2999999999999998</v>
      </c>
      <c r="AN50" s="62">
        <v>1</v>
      </c>
      <c r="AO50" s="62">
        <v>-0.1</v>
      </c>
      <c r="AP50" s="62">
        <v>0.4</v>
      </c>
      <c r="AQ50" s="62">
        <v>4</v>
      </c>
    </row>
    <row r="51" spans="1:43" s="7" customFormat="1" ht="15" customHeight="1" x14ac:dyDescent="0.25">
      <c r="A51" s="43" t="s">
        <v>82</v>
      </c>
      <c r="B51" s="59">
        <v>1242</v>
      </c>
      <c r="C51" s="60">
        <v>750</v>
      </c>
      <c r="D51" s="60">
        <v>1394</v>
      </c>
      <c r="E51" s="60">
        <v>1076</v>
      </c>
      <c r="F51" s="60">
        <v>3204</v>
      </c>
      <c r="G51" s="60">
        <v>1208</v>
      </c>
      <c r="H51" s="60">
        <v>881</v>
      </c>
      <c r="I51" s="60">
        <v>1075</v>
      </c>
      <c r="J51" s="60">
        <v>1495</v>
      </c>
      <c r="K51" s="60">
        <v>771</v>
      </c>
      <c r="L51" s="60">
        <v>1971</v>
      </c>
      <c r="M51" s="60">
        <v>2606</v>
      </c>
      <c r="N51" s="60">
        <v>1020</v>
      </c>
      <c r="O51" s="60">
        <v>1393</v>
      </c>
      <c r="P51" s="60">
        <v>780</v>
      </c>
      <c r="Q51" s="60">
        <v>1740</v>
      </c>
      <c r="R51" s="60">
        <v>1966</v>
      </c>
      <c r="S51" s="60">
        <v>1290</v>
      </c>
      <c r="T51" s="60">
        <v>1234</v>
      </c>
      <c r="U51" s="60">
        <v>993</v>
      </c>
      <c r="V51" s="60">
        <v>1888</v>
      </c>
      <c r="W51" s="61">
        <v>4.3</v>
      </c>
      <c r="X51" s="62">
        <v>3.2</v>
      </c>
      <c r="Y51" s="62">
        <v>3.4</v>
      </c>
      <c r="Z51" s="62">
        <v>2.5</v>
      </c>
      <c r="AA51" s="62">
        <v>3.3</v>
      </c>
      <c r="AB51" s="62">
        <v>6.6</v>
      </c>
      <c r="AC51" s="62">
        <v>1.1000000000000001</v>
      </c>
      <c r="AD51" s="62">
        <v>2.2000000000000002</v>
      </c>
      <c r="AE51" s="62">
        <v>5.7</v>
      </c>
      <c r="AF51" s="62">
        <v>3.6</v>
      </c>
      <c r="AG51" s="62">
        <v>1.7</v>
      </c>
      <c r="AH51" s="62">
        <v>0.1</v>
      </c>
      <c r="AI51" s="62">
        <v>2.2999999999999998</v>
      </c>
      <c r="AJ51" s="62">
        <v>1.9</v>
      </c>
      <c r="AK51" s="62">
        <v>2.9</v>
      </c>
      <c r="AL51" s="62">
        <v>10.5</v>
      </c>
      <c r="AM51" s="62">
        <v>9.6</v>
      </c>
      <c r="AN51" s="62">
        <v>7.1</v>
      </c>
      <c r="AO51" s="62">
        <v>2.5</v>
      </c>
      <c r="AP51" s="62">
        <v>2</v>
      </c>
      <c r="AQ51" s="62">
        <v>2.1</v>
      </c>
    </row>
    <row r="52" spans="1:43" s="7" customFormat="1" ht="15" customHeight="1" x14ac:dyDescent="0.25">
      <c r="A52" s="43" t="s">
        <v>83</v>
      </c>
      <c r="B52" s="59">
        <v>1322</v>
      </c>
      <c r="C52" s="60">
        <v>789</v>
      </c>
      <c r="D52" s="60">
        <v>1530</v>
      </c>
      <c r="E52" s="60">
        <v>1202</v>
      </c>
      <c r="F52" s="60">
        <v>3234</v>
      </c>
      <c r="G52" s="60">
        <v>1259</v>
      </c>
      <c r="H52" s="60">
        <v>954</v>
      </c>
      <c r="I52" s="60">
        <v>1166</v>
      </c>
      <c r="J52" s="60">
        <v>1634</v>
      </c>
      <c r="K52" s="60">
        <v>849</v>
      </c>
      <c r="L52" s="60">
        <v>2092</v>
      </c>
      <c r="M52" s="60">
        <v>2648</v>
      </c>
      <c r="N52" s="60">
        <v>1107</v>
      </c>
      <c r="O52" s="60">
        <v>1498</v>
      </c>
      <c r="P52" s="60">
        <v>837</v>
      </c>
      <c r="Q52" s="60">
        <v>1748</v>
      </c>
      <c r="R52" s="60">
        <v>2006</v>
      </c>
      <c r="S52" s="60">
        <v>1341</v>
      </c>
      <c r="T52" s="60">
        <v>1299</v>
      </c>
      <c r="U52" s="60">
        <v>1069</v>
      </c>
      <c r="V52" s="60">
        <v>2121</v>
      </c>
      <c r="W52" s="61">
        <v>4.5999999999999996</v>
      </c>
      <c r="X52" s="62">
        <v>3.3</v>
      </c>
      <c r="Y52" s="62">
        <v>3.7</v>
      </c>
      <c r="Z52" s="62">
        <v>3</v>
      </c>
      <c r="AA52" s="62">
        <v>3.2</v>
      </c>
      <c r="AB52" s="62">
        <v>7.1</v>
      </c>
      <c r="AC52" s="62">
        <v>1.4</v>
      </c>
      <c r="AD52" s="62">
        <v>2.4</v>
      </c>
      <c r="AE52" s="62">
        <v>5.6</v>
      </c>
      <c r="AF52" s="62">
        <v>3.9</v>
      </c>
      <c r="AG52" s="62">
        <v>2.8</v>
      </c>
      <c r="AH52" s="62">
        <v>0.4</v>
      </c>
      <c r="AI52" s="62">
        <v>3</v>
      </c>
      <c r="AJ52" s="62">
        <v>2.6</v>
      </c>
      <c r="AK52" s="62">
        <v>3.2</v>
      </c>
      <c r="AL52" s="62">
        <v>10.7</v>
      </c>
      <c r="AM52" s="62">
        <v>9.8000000000000007</v>
      </c>
      <c r="AN52" s="62">
        <v>7.1</v>
      </c>
      <c r="AO52" s="62">
        <v>2</v>
      </c>
      <c r="AP52" s="62">
        <v>2.7</v>
      </c>
      <c r="AQ52" s="62">
        <v>4.5</v>
      </c>
    </row>
    <row r="53" spans="1:43" s="7" customFormat="1" ht="15" customHeight="1" x14ac:dyDescent="0.25">
      <c r="A53" s="43" t="s">
        <v>84</v>
      </c>
      <c r="B53" s="59">
        <v>1342</v>
      </c>
      <c r="C53" s="60">
        <v>794</v>
      </c>
      <c r="D53" s="60">
        <v>1551</v>
      </c>
      <c r="E53" s="60">
        <v>1210</v>
      </c>
      <c r="F53" s="60">
        <v>3270</v>
      </c>
      <c r="G53" s="60">
        <v>1270</v>
      </c>
      <c r="H53" s="60">
        <v>956</v>
      </c>
      <c r="I53" s="60">
        <v>1182</v>
      </c>
      <c r="J53" s="60">
        <v>1666</v>
      </c>
      <c r="K53" s="60">
        <v>852</v>
      </c>
      <c r="L53" s="60">
        <v>2101</v>
      </c>
      <c r="M53" s="60">
        <v>3042</v>
      </c>
      <c r="N53" s="60">
        <v>1115</v>
      </c>
      <c r="O53" s="60">
        <v>1503</v>
      </c>
      <c r="P53" s="60">
        <v>850</v>
      </c>
      <c r="Q53" s="60">
        <v>1758</v>
      </c>
      <c r="R53" s="60">
        <v>2015</v>
      </c>
      <c r="S53" s="60">
        <v>1351</v>
      </c>
      <c r="T53" s="60">
        <v>1307</v>
      </c>
      <c r="U53" s="60">
        <v>1077</v>
      </c>
      <c r="V53" s="60">
        <v>2115</v>
      </c>
      <c r="W53" s="61">
        <v>5.0999999999999996</v>
      </c>
      <c r="X53" s="62">
        <v>4.0999999999999996</v>
      </c>
      <c r="Y53" s="62">
        <v>4.5</v>
      </c>
      <c r="Z53" s="62">
        <v>3.2</v>
      </c>
      <c r="AA53" s="62">
        <v>2.8</v>
      </c>
      <c r="AB53" s="62">
        <v>7.7</v>
      </c>
      <c r="AC53" s="62">
        <v>1.8</v>
      </c>
      <c r="AD53" s="62">
        <v>2.6</v>
      </c>
      <c r="AE53" s="62">
        <v>6.3</v>
      </c>
      <c r="AF53" s="62">
        <v>4</v>
      </c>
      <c r="AG53" s="62">
        <v>3.3</v>
      </c>
      <c r="AH53" s="62">
        <v>0.3</v>
      </c>
      <c r="AI53" s="62">
        <v>3.6</v>
      </c>
      <c r="AJ53" s="62">
        <v>2.9</v>
      </c>
      <c r="AK53" s="62">
        <v>3.6</v>
      </c>
      <c r="AL53" s="62">
        <v>11.8</v>
      </c>
      <c r="AM53" s="62">
        <v>10.9</v>
      </c>
      <c r="AN53" s="62">
        <v>7.7</v>
      </c>
      <c r="AO53" s="62">
        <v>2.1</v>
      </c>
      <c r="AP53" s="62">
        <v>2.7</v>
      </c>
      <c r="AQ53" s="62">
        <v>3.9</v>
      </c>
    </row>
    <row r="54" spans="1:43" s="7" customFormat="1" ht="15" customHeight="1" x14ac:dyDescent="0.25">
      <c r="A54" s="43" t="s">
        <v>85</v>
      </c>
      <c r="B54" s="59">
        <v>1176</v>
      </c>
      <c r="C54" s="60">
        <v>748</v>
      </c>
      <c r="D54" s="60">
        <v>1449</v>
      </c>
      <c r="E54" s="60">
        <v>1114</v>
      </c>
      <c r="F54" s="60">
        <v>2588</v>
      </c>
      <c r="G54" s="60">
        <v>1056</v>
      </c>
      <c r="H54" s="60">
        <v>910</v>
      </c>
      <c r="I54" s="60">
        <v>1074</v>
      </c>
      <c r="J54" s="60">
        <v>1520</v>
      </c>
      <c r="K54" s="60">
        <v>809</v>
      </c>
      <c r="L54" s="60">
        <v>1835</v>
      </c>
      <c r="M54" s="60">
        <v>2528</v>
      </c>
      <c r="N54" s="60">
        <v>1014</v>
      </c>
      <c r="O54" s="60">
        <v>1349</v>
      </c>
      <c r="P54" s="60">
        <v>796</v>
      </c>
      <c r="Q54" s="60">
        <v>1365</v>
      </c>
      <c r="R54" s="60">
        <v>1603</v>
      </c>
      <c r="S54" s="60">
        <v>1137</v>
      </c>
      <c r="T54" s="60">
        <v>1184</v>
      </c>
      <c r="U54" s="60">
        <v>968</v>
      </c>
      <c r="V54" s="60">
        <v>1890</v>
      </c>
      <c r="W54" s="61">
        <v>1.6</v>
      </c>
      <c r="X54" s="62">
        <v>3.2</v>
      </c>
      <c r="Y54" s="62">
        <v>6.9</v>
      </c>
      <c r="Z54" s="62">
        <v>2.2999999999999998</v>
      </c>
      <c r="AA54" s="62">
        <v>0.2</v>
      </c>
      <c r="AB54" s="62">
        <v>1.7</v>
      </c>
      <c r="AC54" s="62">
        <v>1.7</v>
      </c>
      <c r="AD54" s="62">
        <v>1.6</v>
      </c>
      <c r="AE54" s="62">
        <v>4.8</v>
      </c>
      <c r="AF54" s="62">
        <v>3</v>
      </c>
      <c r="AG54" s="62">
        <v>1.6</v>
      </c>
      <c r="AH54" s="62">
        <v>-0.7</v>
      </c>
      <c r="AI54" s="62">
        <v>2.6</v>
      </c>
      <c r="AJ54" s="62">
        <v>1.5</v>
      </c>
      <c r="AK54" s="62">
        <v>2.9</v>
      </c>
      <c r="AL54" s="62">
        <v>-0.2</v>
      </c>
      <c r="AM54" s="62">
        <v>0.8</v>
      </c>
      <c r="AN54" s="62">
        <v>2.4</v>
      </c>
      <c r="AO54" s="62">
        <v>-0.5</v>
      </c>
      <c r="AP54" s="62">
        <v>1.5</v>
      </c>
      <c r="AQ54" s="62">
        <v>6</v>
      </c>
    </row>
    <row r="55" spans="1:43" s="7" customFormat="1" ht="15" customHeight="1" x14ac:dyDescent="0.25">
      <c r="A55" s="43" t="s">
        <v>86</v>
      </c>
      <c r="B55" s="59">
        <v>1112</v>
      </c>
      <c r="C55" s="60">
        <v>708</v>
      </c>
      <c r="D55" s="60">
        <v>1344</v>
      </c>
      <c r="E55" s="60">
        <v>1003</v>
      </c>
      <c r="F55" s="60">
        <v>2574</v>
      </c>
      <c r="G55" s="60">
        <v>1015</v>
      </c>
      <c r="H55" s="60">
        <v>843</v>
      </c>
      <c r="I55" s="60">
        <v>1002</v>
      </c>
      <c r="J55" s="60">
        <v>1412</v>
      </c>
      <c r="K55" s="60">
        <v>736</v>
      </c>
      <c r="L55" s="60">
        <v>1750</v>
      </c>
      <c r="M55" s="60">
        <v>2525</v>
      </c>
      <c r="N55" s="60">
        <v>946</v>
      </c>
      <c r="O55" s="60">
        <v>1259</v>
      </c>
      <c r="P55" s="60">
        <v>753</v>
      </c>
      <c r="Q55" s="60">
        <v>1363</v>
      </c>
      <c r="R55" s="60">
        <v>1561</v>
      </c>
      <c r="S55" s="60">
        <v>1095</v>
      </c>
      <c r="T55" s="60">
        <v>1135</v>
      </c>
      <c r="U55" s="60">
        <v>906</v>
      </c>
      <c r="V55" s="60">
        <v>1671</v>
      </c>
      <c r="W55" s="61">
        <v>1.9</v>
      </c>
      <c r="X55" s="62">
        <v>3.7</v>
      </c>
      <c r="Y55" s="62">
        <v>8.3000000000000007</v>
      </c>
      <c r="Z55" s="62">
        <v>2.2000000000000002</v>
      </c>
      <c r="AA55" s="62">
        <v>-0.3</v>
      </c>
      <c r="AB55" s="62">
        <v>2</v>
      </c>
      <c r="AC55" s="62">
        <v>2</v>
      </c>
      <c r="AD55" s="62">
        <v>1.8</v>
      </c>
      <c r="AE55" s="62">
        <v>5.6</v>
      </c>
      <c r="AF55" s="62">
        <v>2.7</v>
      </c>
      <c r="AG55" s="62">
        <v>1.7</v>
      </c>
      <c r="AH55" s="62">
        <v>-0.5</v>
      </c>
      <c r="AI55" s="62">
        <v>2.8</v>
      </c>
      <c r="AJ55" s="62">
        <v>1.5</v>
      </c>
      <c r="AK55" s="62">
        <v>3.1</v>
      </c>
      <c r="AL55" s="62">
        <v>0.8</v>
      </c>
      <c r="AM55" s="62">
        <v>1.4</v>
      </c>
      <c r="AN55" s="62">
        <v>2.9</v>
      </c>
      <c r="AO55" s="62">
        <v>1</v>
      </c>
      <c r="AP55" s="62">
        <v>1.4</v>
      </c>
      <c r="AQ55" s="62">
        <v>2.5</v>
      </c>
    </row>
    <row r="56" spans="1:43" s="7" customFormat="1" ht="15" customHeight="1" x14ac:dyDescent="0.25">
      <c r="A56" s="43" t="s">
        <v>87</v>
      </c>
      <c r="B56" s="59">
        <v>1106</v>
      </c>
      <c r="C56" s="60">
        <v>705</v>
      </c>
      <c r="D56" s="60">
        <v>1351</v>
      </c>
      <c r="E56" s="60">
        <v>1007</v>
      </c>
      <c r="F56" s="60">
        <v>2579</v>
      </c>
      <c r="G56" s="60">
        <v>1014</v>
      </c>
      <c r="H56" s="60">
        <v>844</v>
      </c>
      <c r="I56" s="60">
        <v>1008</v>
      </c>
      <c r="J56" s="60">
        <v>1424</v>
      </c>
      <c r="K56" s="60">
        <v>737</v>
      </c>
      <c r="L56" s="60">
        <v>1746</v>
      </c>
      <c r="M56" s="60">
        <v>2226</v>
      </c>
      <c r="N56" s="60">
        <v>940</v>
      </c>
      <c r="O56" s="60">
        <v>1267</v>
      </c>
      <c r="P56" s="60">
        <v>753</v>
      </c>
      <c r="Q56" s="60">
        <v>1356</v>
      </c>
      <c r="R56" s="60">
        <v>1552</v>
      </c>
      <c r="S56" s="60">
        <v>1094</v>
      </c>
      <c r="T56" s="60">
        <v>1137</v>
      </c>
      <c r="U56" s="60">
        <v>911</v>
      </c>
      <c r="V56" s="60">
        <v>1709</v>
      </c>
      <c r="W56" s="61">
        <v>2</v>
      </c>
      <c r="X56" s="62">
        <v>3.5</v>
      </c>
      <c r="Y56" s="62">
        <v>8.3000000000000007</v>
      </c>
      <c r="Z56" s="62">
        <v>2.4</v>
      </c>
      <c r="AA56" s="62">
        <v>-0.5</v>
      </c>
      <c r="AB56" s="62">
        <v>1.7</v>
      </c>
      <c r="AC56" s="62">
        <v>1.6</v>
      </c>
      <c r="AD56" s="62">
        <v>1.8</v>
      </c>
      <c r="AE56" s="62">
        <v>5.4</v>
      </c>
      <c r="AF56" s="62">
        <v>2.9</v>
      </c>
      <c r="AG56" s="62">
        <v>1.6</v>
      </c>
      <c r="AH56" s="62">
        <v>0.3</v>
      </c>
      <c r="AI56" s="62">
        <v>2.4</v>
      </c>
      <c r="AJ56" s="62">
        <v>1.9</v>
      </c>
      <c r="AK56" s="62">
        <v>3</v>
      </c>
      <c r="AL56" s="62">
        <v>0.8</v>
      </c>
      <c r="AM56" s="62">
        <v>1.3</v>
      </c>
      <c r="AN56" s="62">
        <v>2.8</v>
      </c>
      <c r="AO56" s="62">
        <v>2.1</v>
      </c>
      <c r="AP56" s="62">
        <v>1.6</v>
      </c>
      <c r="AQ56" s="62">
        <v>3.6</v>
      </c>
    </row>
    <row r="57" spans="1:43" s="7" customFormat="1" ht="15" customHeight="1" x14ac:dyDescent="0.25">
      <c r="A57" s="43" t="s">
        <v>88</v>
      </c>
      <c r="B57" s="59">
        <v>1112</v>
      </c>
      <c r="C57" s="60">
        <v>714</v>
      </c>
      <c r="D57" s="60">
        <v>1340</v>
      </c>
      <c r="E57" s="60">
        <v>1017</v>
      </c>
      <c r="F57" s="60">
        <v>3126</v>
      </c>
      <c r="G57" s="60">
        <v>1060</v>
      </c>
      <c r="H57" s="60">
        <v>845</v>
      </c>
      <c r="I57" s="60">
        <v>1018</v>
      </c>
      <c r="J57" s="60">
        <v>1436</v>
      </c>
      <c r="K57" s="60">
        <v>739</v>
      </c>
      <c r="L57" s="60">
        <v>1759</v>
      </c>
      <c r="M57" s="60">
        <v>2235</v>
      </c>
      <c r="N57" s="60">
        <v>938</v>
      </c>
      <c r="O57" s="60">
        <v>1283</v>
      </c>
      <c r="P57" s="60">
        <v>760</v>
      </c>
      <c r="Q57" s="60">
        <v>1353</v>
      </c>
      <c r="R57" s="60">
        <v>1549</v>
      </c>
      <c r="S57" s="60">
        <v>1100</v>
      </c>
      <c r="T57" s="60">
        <v>1143</v>
      </c>
      <c r="U57" s="60">
        <v>916</v>
      </c>
      <c r="V57" s="60">
        <v>1739</v>
      </c>
      <c r="W57" s="61">
        <v>2.2000000000000002</v>
      </c>
      <c r="X57" s="62">
        <v>3.2</v>
      </c>
      <c r="Y57" s="62">
        <v>5.9</v>
      </c>
      <c r="Z57" s="62">
        <v>2.6</v>
      </c>
      <c r="AA57" s="62">
        <v>-0.3</v>
      </c>
      <c r="AB57" s="62">
        <v>2</v>
      </c>
      <c r="AC57" s="62">
        <v>1.7</v>
      </c>
      <c r="AD57" s="62">
        <v>2.2999999999999998</v>
      </c>
      <c r="AE57" s="62">
        <v>5.4</v>
      </c>
      <c r="AF57" s="62">
        <v>3.2</v>
      </c>
      <c r="AG57" s="62">
        <v>1.6</v>
      </c>
      <c r="AH57" s="62">
        <v>-0.3</v>
      </c>
      <c r="AI57" s="62">
        <v>2.9</v>
      </c>
      <c r="AJ57" s="62">
        <v>2.2000000000000002</v>
      </c>
      <c r="AK57" s="62">
        <v>2.8</v>
      </c>
      <c r="AL57" s="62">
        <v>1.3</v>
      </c>
      <c r="AM57" s="62">
        <v>1.8</v>
      </c>
      <c r="AN57" s="62">
        <v>3.3</v>
      </c>
      <c r="AO57" s="62">
        <v>1.4</v>
      </c>
      <c r="AP57" s="62">
        <v>2</v>
      </c>
      <c r="AQ57" s="62">
        <v>2.5</v>
      </c>
    </row>
    <row r="58" spans="1:43" s="7" customFormat="1" ht="15" customHeight="1" x14ac:dyDescent="0.25">
      <c r="A58" s="43" t="s">
        <v>89</v>
      </c>
      <c r="B58" s="59">
        <v>1237</v>
      </c>
      <c r="C58" s="60">
        <v>747</v>
      </c>
      <c r="D58" s="60">
        <v>1410</v>
      </c>
      <c r="E58" s="60">
        <v>1068</v>
      </c>
      <c r="F58" s="60">
        <v>3217</v>
      </c>
      <c r="G58" s="60">
        <v>1231</v>
      </c>
      <c r="H58" s="60">
        <v>873</v>
      </c>
      <c r="I58" s="60">
        <v>1078</v>
      </c>
      <c r="J58" s="60">
        <v>1522</v>
      </c>
      <c r="K58" s="60">
        <v>760</v>
      </c>
      <c r="L58" s="60">
        <v>1906</v>
      </c>
      <c r="M58" s="60">
        <v>2279</v>
      </c>
      <c r="N58" s="60">
        <v>983</v>
      </c>
      <c r="O58" s="60">
        <v>1380</v>
      </c>
      <c r="P58" s="60">
        <v>801</v>
      </c>
      <c r="Q58" s="60">
        <v>1750</v>
      </c>
      <c r="R58" s="60">
        <v>1983</v>
      </c>
      <c r="S58" s="60">
        <v>1308</v>
      </c>
      <c r="T58" s="60">
        <v>1203</v>
      </c>
      <c r="U58" s="60">
        <v>986</v>
      </c>
      <c r="V58" s="60">
        <v>1919</v>
      </c>
      <c r="W58" s="61">
        <v>2.4</v>
      </c>
      <c r="X58" s="62">
        <v>2.4</v>
      </c>
      <c r="Y58" s="62">
        <v>5.0999999999999996</v>
      </c>
      <c r="Z58" s="62">
        <v>3.1</v>
      </c>
      <c r="AA58" s="62">
        <v>0.3</v>
      </c>
      <c r="AB58" s="62">
        <v>2.2000000000000002</v>
      </c>
      <c r="AC58" s="62">
        <v>1.9</v>
      </c>
      <c r="AD58" s="62">
        <v>2.2999999999999998</v>
      </c>
      <c r="AE58" s="62">
        <v>5.3</v>
      </c>
      <c r="AF58" s="62">
        <v>3.6</v>
      </c>
      <c r="AG58" s="62">
        <v>1.6</v>
      </c>
      <c r="AH58" s="62">
        <v>0.2</v>
      </c>
      <c r="AI58" s="62">
        <v>2.1</v>
      </c>
      <c r="AJ58" s="62">
        <v>2.2999999999999998</v>
      </c>
      <c r="AK58" s="62">
        <v>3.6</v>
      </c>
      <c r="AL58" s="62">
        <v>1.6</v>
      </c>
      <c r="AM58" s="62">
        <v>2.2999999999999998</v>
      </c>
      <c r="AN58" s="62">
        <v>3.2</v>
      </c>
      <c r="AO58" s="62">
        <v>1.8</v>
      </c>
      <c r="AP58" s="62">
        <v>2.4</v>
      </c>
      <c r="AQ58" s="62">
        <v>1.5</v>
      </c>
    </row>
    <row r="59" spans="1:43" s="7" customFormat="1" ht="15" customHeight="1" x14ac:dyDescent="0.25">
      <c r="A59" s="43" t="s">
        <v>90</v>
      </c>
      <c r="B59" s="59">
        <v>1284</v>
      </c>
      <c r="C59" s="60">
        <v>793</v>
      </c>
      <c r="D59" s="60">
        <v>1511</v>
      </c>
      <c r="E59" s="60">
        <v>1158</v>
      </c>
      <c r="F59" s="60">
        <v>3215</v>
      </c>
      <c r="G59" s="60">
        <v>1251</v>
      </c>
      <c r="H59" s="60">
        <v>922</v>
      </c>
      <c r="I59" s="60">
        <v>1121</v>
      </c>
      <c r="J59" s="60">
        <v>1564</v>
      </c>
      <c r="K59" s="60">
        <v>780</v>
      </c>
      <c r="L59" s="60">
        <v>2044</v>
      </c>
      <c r="M59" s="60">
        <v>2225</v>
      </c>
      <c r="N59" s="60">
        <v>1052</v>
      </c>
      <c r="O59" s="60">
        <v>1468</v>
      </c>
      <c r="P59" s="60">
        <v>824</v>
      </c>
      <c r="Q59" s="60">
        <v>1774</v>
      </c>
      <c r="R59" s="60">
        <v>2040</v>
      </c>
      <c r="S59" s="60">
        <v>1345</v>
      </c>
      <c r="T59" s="60">
        <v>1227</v>
      </c>
      <c r="U59" s="60">
        <v>1038</v>
      </c>
      <c r="V59" s="60">
        <v>2055</v>
      </c>
      <c r="W59" s="61">
        <v>2.8</v>
      </c>
      <c r="X59" s="62">
        <v>2</v>
      </c>
      <c r="Y59" s="62">
        <v>5.9</v>
      </c>
      <c r="Z59" s="62">
        <v>3.5</v>
      </c>
      <c r="AA59" s="62">
        <v>0.1</v>
      </c>
      <c r="AB59" s="62">
        <v>2.5</v>
      </c>
      <c r="AC59" s="62">
        <v>2.7</v>
      </c>
      <c r="AD59" s="62">
        <v>2.8</v>
      </c>
      <c r="AE59" s="62">
        <v>5.6</v>
      </c>
      <c r="AF59" s="62">
        <v>3.8</v>
      </c>
      <c r="AG59" s="62">
        <v>2.2000000000000002</v>
      </c>
      <c r="AH59" s="62">
        <v>0.9</v>
      </c>
      <c r="AI59" s="62">
        <v>3</v>
      </c>
      <c r="AJ59" s="62">
        <v>2.9</v>
      </c>
      <c r="AK59" s="62">
        <v>4.0999999999999996</v>
      </c>
      <c r="AL59" s="62">
        <v>2.2000000000000002</v>
      </c>
      <c r="AM59" s="62">
        <v>2.8</v>
      </c>
      <c r="AN59" s="62">
        <v>3.3</v>
      </c>
      <c r="AO59" s="62">
        <v>1.6</v>
      </c>
      <c r="AP59" s="62">
        <v>2.8</v>
      </c>
      <c r="AQ59" s="62">
        <v>1.5</v>
      </c>
    </row>
    <row r="60" spans="1:43" s="7" customFormat="1" ht="15" customHeight="1" x14ac:dyDescent="0.25">
      <c r="A60" s="43" t="s">
        <v>91</v>
      </c>
      <c r="B60" s="59">
        <v>1298</v>
      </c>
      <c r="C60" s="60">
        <v>806</v>
      </c>
      <c r="D60" s="60">
        <v>1549</v>
      </c>
      <c r="E60" s="60">
        <v>1207</v>
      </c>
      <c r="F60" s="60">
        <v>2659</v>
      </c>
      <c r="G60" s="60">
        <v>1211</v>
      </c>
      <c r="H60" s="60">
        <v>943</v>
      </c>
      <c r="I60" s="60">
        <v>1125</v>
      </c>
      <c r="J60" s="60">
        <v>1573</v>
      </c>
      <c r="K60" s="60">
        <v>795</v>
      </c>
      <c r="L60" s="60">
        <v>2038</v>
      </c>
      <c r="M60" s="60">
        <v>2192</v>
      </c>
      <c r="N60" s="60">
        <v>1069</v>
      </c>
      <c r="O60" s="60">
        <v>1470</v>
      </c>
      <c r="P60" s="60">
        <v>824</v>
      </c>
      <c r="Q60" s="60">
        <v>1787</v>
      </c>
      <c r="R60" s="60">
        <v>2093</v>
      </c>
      <c r="S60" s="60">
        <v>1353</v>
      </c>
      <c r="T60" s="60">
        <v>1227</v>
      </c>
      <c r="U60" s="60">
        <v>1052</v>
      </c>
      <c r="V60" s="60">
        <v>2063</v>
      </c>
      <c r="W60" s="61">
        <v>3.1</v>
      </c>
      <c r="X60" s="62">
        <v>2.2999999999999998</v>
      </c>
      <c r="Y60" s="62">
        <v>6.2</v>
      </c>
      <c r="Z60" s="62">
        <v>4.0999999999999996</v>
      </c>
      <c r="AA60" s="62">
        <v>0.7</v>
      </c>
      <c r="AB60" s="62">
        <v>2.6</v>
      </c>
      <c r="AC60" s="62">
        <v>3</v>
      </c>
      <c r="AD60" s="62">
        <v>2.9</v>
      </c>
      <c r="AE60" s="62">
        <v>6.1</v>
      </c>
      <c r="AF60" s="62">
        <v>3.9</v>
      </c>
      <c r="AG60" s="62">
        <v>2.2999999999999998</v>
      </c>
      <c r="AH60" s="62">
        <v>1.3</v>
      </c>
      <c r="AI60" s="62">
        <v>3.1</v>
      </c>
      <c r="AJ60" s="62">
        <v>3.1</v>
      </c>
      <c r="AK60" s="62">
        <v>4.9000000000000004</v>
      </c>
      <c r="AL60" s="62">
        <v>2.4</v>
      </c>
      <c r="AM60" s="62">
        <v>2.8</v>
      </c>
      <c r="AN60" s="62">
        <v>3.4</v>
      </c>
      <c r="AO60" s="62">
        <v>2.8</v>
      </c>
      <c r="AP60" s="62">
        <v>3</v>
      </c>
      <c r="AQ60" s="62">
        <v>2.1</v>
      </c>
    </row>
    <row r="61" spans="1:43" s="7" customFormat="1" ht="15" customHeight="1" x14ac:dyDescent="0.25">
      <c r="A61" s="43" t="s">
        <v>92</v>
      </c>
      <c r="B61" s="59">
        <v>1170</v>
      </c>
      <c r="C61" s="60">
        <v>783</v>
      </c>
      <c r="D61" s="60">
        <v>1479</v>
      </c>
      <c r="E61" s="60">
        <v>1151</v>
      </c>
      <c r="F61" s="60">
        <v>2552</v>
      </c>
      <c r="G61" s="60">
        <v>1040</v>
      </c>
      <c r="H61" s="60">
        <v>918</v>
      </c>
      <c r="I61" s="60">
        <v>1054</v>
      </c>
      <c r="J61" s="60">
        <v>1480</v>
      </c>
      <c r="K61" s="60">
        <v>777</v>
      </c>
      <c r="L61" s="60">
        <v>1866</v>
      </c>
      <c r="M61" s="60">
        <v>2119</v>
      </c>
      <c r="N61" s="60">
        <v>1017</v>
      </c>
      <c r="O61" s="60">
        <v>1369</v>
      </c>
      <c r="P61" s="60">
        <v>780</v>
      </c>
      <c r="Q61" s="60">
        <v>1392</v>
      </c>
      <c r="R61" s="60">
        <v>1664</v>
      </c>
      <c r="S61" s="60">
        <v>1148</v>
      </c>
      <c r="T61" s="60">
        <v>1149</v>
      </c>
      <c r="U61" s="60">
        <v>976</v>
      </c>
      <c r="V61" s="60">
        <v>1883</v>
      </c>
      <c r="W61" s="61">
        <v>3.3</v>
      </c>
      <c r="X61" s="62">
        <v>3.1</v>
      </c>
      <c r="Y61" s="62">
        <v>7.4</v>
      </c>
      <c r="Z61" s="62">
        <v>3.9</v>
      </c>
      <c r="AA61" s="62">
        <v>0.2</v>
      </c>
      <c r="AB61" s="62">
        <v>2.4</v>
      </c>
      <c r="AC61" s="62">
        <v>3.2</v>
      </c>
      <c r="AD61" s="62">
        <v>3</v>
      </c>
      <c r="AE61" s="62">
        <v>6.4</v>
      </c>
      <c r="AF61" s="62">
        <v>3.7</v>
      </c>
      <c r="AG61" s="62">
        <v>2.4</v>
      </c>
      <c r="AH61" s="62">
        <v>1.7</v>
      </c>
      <c r="AI61" s="62">
        <v>3.8</v>
      </c>
      <c r="AJ61" s="62">
        <v>3.4</v>
      </c>
      <c r="AK61" s="62">
        <v>4.5999999999999996</v>
      </c>
      <c r="AL61" s="62">
        <v>2.8</v>
      </c>
      <c r="AM61" s="62">
        <v>2.8</v>
      </c>
      <c r="AN61" s="62">
        <v>3.5</v>
      </c>
      <c r="AO61" s="62">
        <v>1.1000000000000001</v>
      </c>
      <c r="AP61" s="62">
        <v>3</v>
      </c>
      <c r="AQ61" s="62">
        <v>3.4</v>
      </c>
    </row>
    <row r="62" spans="1:43" s="7" customFormat="1" ht="15" customHeight="1" x14ac:dyDescent="0.25">
      <c r="A62" s="43" t="s">
        <v>93</v>
      </c>
      <c r="B62" s="59">
        <v>1117</v>
      </c>
      <c r="C62" s="60">
        <v>743</v>
      </c>
      <c r="D62" s="60">
        <v>1383</v>
      </c>
      <c r="E62" s="60">
        <v>1060</v>
      </c>
      <c r="F62" s="60">
        <v>2513</v>
      </c>
      <c r="G62" s="60">
        <v>1014</v>
      </c>
      <c r="H62" s="60">
        <v>873</v>
      </c>
      <c r="I62" s="60">
        <v>999</v>
      </c>
      <c r="J62" s="60">
        <v>1412</v>
      </c>
      <c r="K62" s="60">
        <v>762</v>
      </c>
      <c r="L62" s="60">
        <v>1731</v>
      </c>
      <c r="M62" s="60">
        <v>2085</v>
      </c>
      <c r="N62" s="60">
        <v>956</v>
      </c>
      <c r="O62" s="60">
        <v>1275</v>
      </c>
      <c r="P62" s="60">
        <v>755</v>
      </c>
      <c r="Q62" s="60">
        <v>1376</v>
      </c>
      <c r="R62" s="60">
        <v>1618</v>
      </c>
      <c r="S62" s="60">
        <v>1111</v>
      </c>
      <c r="T62" s="60">
        <v>1123</v>
      </c>
      <c r="U62" s="60">
        <v>917</v>
      </c>
      <c r="V62" s="60">
        <v>1705</v>
      </c>
      <c r="W62" s="61">
        <v>3.1</v>
      </c>
      <c r="X62" s="62">
        <v>3.5</v>
      </c>
      <c r="Y62" s="62">
        <v>7.2</v>
      </c>
      <c r="Z62" s="62">
        <v>3.8</v>
      </c>
      <c r="AA62" s="62">
        <v>0.4</v>
      </c>
      <c r="AB62" s="62">
        <v>2.2000000000000002</v>
      </c>
      <c r="AC62" s="62">
        <v>3</v>
      </c>
      <c r="AD62" s="62">
        <v>2.7</v>
      </c>
      <c r="AE62" s="62">
        <v>5.4</v>
      </c>
      <c r="AF62" s="62">
        <v>3.4</v>
      </c>
      <c r="AG62" s="62">
        <v>2</v>
      </c>
      <c r="AH62" s="62">
        <v>1.3</v>
      </c>
      <c r="AI62" s="62">
        <v>3.5</v>
      </c>
      <c r="AJ62" s="62">
        <v>2.6</v>
      </c>
      <c r="AK62" s="62">
        <v>4.5</v>
      </c>
      <c r="AL62" s="62">
        <v>2.7</v>
      </c>
      <c r="AM62" s="62">
        <v>2.5</v>
      </c>
      <c r="AN62" s="62">
        <v>3.4</v>
      </c>
      <c r="AO62" s="62">
        <v>0.7</v>
      </c>
      <c r="AP62" s="62">
        <v>2.9</v>
      </c>
      <c r="AQ62" s="62">
        <v>1</v>
      </c>
    </row>
    <row r="63" spans="1:43" s="7" customFormat="1" ht="15" customHeight="1" x14ac:dyDescent="0.25">
      <c r="A63" s="43" t="s">
        <v>94</v>
      </c>
      <c r="B63" s="59">
        <v>1276</v>
      </c>
      <c r="C63" s="60">
        <v>774</v>
      </c>
      <c r="D63" s="60">
        <v>1491</v>
      </c>
      <c r="E63" s="60">
        <v>1114</v>
      </c>
      <c r="F63" s="60">
        <v>3218</v>
      </c>
      <c r="G63" s="60">
        <v>1232</v>
      </c>
      <c r="H63" s="60">
        <v>908</v>
      </c>
      <c r="I63" s="60">
        <v>1106</v>
      </c>
      <c r="J63" s="60">
        <v>1539</v>
      </c>
      <c r="K63" s="60">
        <v>797</v>
      </c>
      <c r="L63" s="60">
        <v>2007</v>
      </c>
      <c r="M63" s="60">
        <v>2635</v>
      </c>
      <c r="N63" s="60">
        <v>1059</v>
      </c>
      <c r="O63" s="60">
        <v>1433</v>
      </c>
      <c r="P63" s="60">
        <v>815</v>
      </c>
      <c r="Q63" s="60">
        <v>1784</v>
      </c>
      <c r="R63" s="60">
        <v>2011</v>
      </c>
      <c r="S63" s="60">
        <v>1328</v>
      </c>
      <c r="T63" s="60">
        <v>1247</v>
      </c>
      <c r="U63" s="60">
        <v>1020</v>
      </c>
      <c r="V63" s="60">
        <v>1970</v>
      </c>
      <c r="W63" s="61">
        <v>2.7</v>
      </c>
      <c r="X63" s="62">
        <v>3.3</v>
      </c>
      <c r="Y63" s="62">
        <v>7</v>
      </c>
      <c r="Z63" s="62">
        <v>3.6</v>
      </c>
      <c r="AA63" s="62">
        <v>0.5</v>
      </c>
      <c r="AB63" s="62">
        <v>2</v>
      </c>
      <c r="AC63" s="62">
        <v>3</v>
      </c>
      <c r="AD63" s="62">
        <v>2.9</v>
      </c>
      <c r="AE63" s="62">
        <v>3</v>
      </c>
      <c r="AF63" s="62">
        <v>3.3</v>
      </c>
      <c r="AG63" s="62">
        <v>1.8</v>
      </c>
      <c r="AH63" s="62">
        <v>1.1000000000000001</v>
      </c>
      <c r="AI63" s="62">
        <v>3.8</v>
      </c>
      <c r="AJ63" s="62">
        <v>2.9</v>
      </c>
      <c r="AK63" s="62">
        <v>4.4000000000000004</v>
      </c>
      <c r="AL63" s="62">
        <v>2.5</v>
      </c>
      <c r="AM63" s="62">
        <v>2.2999999999999998</v>
      </c>
      <c r="AN63" s="62">
        <v>2.9</v>
      </c>
      <c r="AO63" s="62">
        <v>1.1000000000000001</v>
      </c>
      <c r="AP63" s="62">
        <v>2.7</v>
      </c>
      <c r="AQ63" s="62">
        <v>4.3</v>
      </c>
    </row>
    <row r="64" spans="1:43" s="7" customFormat="1" ht="15" customHeight="1" x14ac:dyDescent="0.25">
      <c r="A64" s="43" t="s">
        <v>95</v>
      </c>
      <c r="B64" s="59">
        <v>1354</v>
      </c>
      <c r="C64" s="60">
        <v>807</v>
      </c>
      <c r="D64" s="60">
        <v>1613</v>
      </c>
      <c r="E64" s="60">
        <v>1240</v>
      </c>
      <c r="F64" s="60">
        <v>3262</v>
      </c>
      <c r="G64" s="60">
        <v>1283</v>
      </c>
      <c r="H64" s="60">
        <v>977</v>
      </c>
      <c r="I64" s="60">
        <v>1192</v>
      </c>
      <c r="J64" s="60">
        <v>1677</v>
      </c>
      <c r="K64" s="60">
        <v>873</v>
      </c>
      <c r="L64" s="60">
        <v>2128</v>
      </c>
      <c r="M64" s="60">
        <v>2665</v>
      </c>
      <c r="N64" s="60">
        <v>1139</v>
      </c>
      <c r="O64" s="60">
        <v>1538</v>
      </c>
      <c r="P64" s="60">
        <v>872</v>
      </c>
      <c r="Q64" s="60">
        <v>1794</v>
      </c>
      <c r="R64" s="60">
        <v>2052</v>
      </c>
      <c r="S64" s="60">
        <v>1373</v>
      </c>
      <c r="T64" s="60">
        <v>1325</v>
      </c>
      <c r="U64" s="60">
        <v>1090</v>
      </c>
      <c r="V64" s="60">
        <v>2113</v>
      </c>
      <c r="W64" s="61">
        <v>2.4</v>
      </c>
      <c r="X64" s="62">
        <v>2.2999999999999998</v>
      </c>
      <c r="Y64" s="62">
        <v>5.4</v>
      </c>
      <c r="Z64" s="62">
        <v>3.1</v>
      </c>
      <c r="AA64" s="62">
        <v>0.9</v>
      </c>
      <c r="AB64" s="62">
        <v>2</v>
      </c>
      <c r="AC64" s="62">
        <v>2.4</v>
      </c>
      <c r="AD64" s="62">
        <v>2.2999999999999998</v>
      </c>
      <c r="AE64" s="62">
        <v>2.6</v>
      </c>
      <c r="AF64" s="62">
        <v>2.8</v>
      </c>
      <c r="AG64" s="62">
        <v>1.7</v>
      </c>
      <c r="AH64" s="62">
        <v>0.7</v>
      </c>
      <c r="AI64" s="62">
        <v>3</v>
      </c>
      <c r="AJ64" s="62">
        <v>2.7</v>
      </c>
      <c r="AK64" s="62">
        <v>4.2</v>
      </c>
      <c r="AL64" s="62">
        <v>2.6</v>
      </c>
      <c r="AM64" s="62">
        <v>2.2999999999999998</v>
      </c>
      <c r="AN64" s="62">
        <v>2.4</v>
      </c>
      <c r="AO64" s="62">
        <v>2</v>
      </c>
      <c r="AP64" s="62">
        <v>2</v>
      </c>
      <c r="AQ64" s="62">
        <v>-0.4</v>
      </c>
    </row>
    <row r="65" spans="1:43" s="7" customFormat="1" ht="15" customHeight="1" x14ac:dyDescent="0.25">
      <c r="A65" s="43" t="s">
        <v>96</v>
      </c>
      <c r="B65" s="59">
        <v>1374</v>
      </c>
      <c r="C65" s="60">
        <v>808</v>
      </c>
      <c r="D65" s="60">
        <v>1617</v>
      </c>
      <c r="E65" s="60">
        <v>1250</v>
      </c>
      <c r="F65" s="60">
        <v>3288</v>
      </c>
      <c r="G65" s="60">
        <v>1293</v>
      </c>
      <c r="H65" s="60">
        <v>980</v>
      </c>
      <c r="I65" s="60">
        <v>1206</v>
      </c>
      <c r="J65" s="60">
        <v>1707</v>
      </c>
      <c r="K65" s="60">
        <v>877</v>
      </c>
      <c r="L65" s="60">
        <v>2135</v>
      </c>
      <c r="M65" s="60">
        <v>3048</v>
      </c>
      <c r="N65" s="60">
        <v>1147</v>
      </c>
      <c r="O65" s="60">
        <v>1549</v>
      </c>
      <c r="P65" s="60">
        <v>884</v>
      </c>
      <c r="Q65" s="60">
        <v>1802</v>
      </c>
      <c r="R65" s="60">
        <v>2067</v>
      </c>
      <c r="S65" s="60">
        <v>1381</v>
      </c>
      <c r="T65" s="60">
        <v>1333</v>
      </c>
      <c r="U65" s="60">
        <v>1098</v>
      </c>
      <c r="V65" s="60">
        <v>2121</v>
      </c>
      <c r="W65" s="61">
        <v>2.2999999999999998</v>
      </c>
      <c r="X65" s="62">
        <v>1.7</v>
      </c>
      <c r="Y65" s="62">
        <v>4.2</v>
      </c>
      <c r="Z65" s="62">
        <v>3.3</v>
      </c>
      <c r="AA65" s="62">
        <v>0.5</v>
      </c>
      <c r="AB65" s="62">
        <v>1.8</v>
      </c>
      <c r="AC65" s="62">
        <v>2.5</v>
      </c>
      <c r="AD65" s="62">
        <v>2</v>
      </c>
      <c r="AE65" s="62">
        <v>2.4</v>
      </c>
      <c r="AF65" s="62">
        <v>2.8</v>
      </c>
      <c r="AG65" s="62">
        <v>1.6</v>
      </c>
      <c r="AH65" s="62">
        <v>0.2</v>
      </c>
      <c r="AI65" s="62">
        <v>2.8</v>
      </c>
      <c r="AJ65" s="62">
        <v>3</v>
      </c>
      <c r="AK65" s="62">
        <v>4</v>
      </c>
      <c r="AL65" s="62">
        <v>2.5</v>
      </c>
      <c r="AM65" s="62">
        <v>2.6</v>
      </c>
      <c r="AN65" s="62">
        <v>2.2000000000000002</v>
      </c>
      <c r="AO65" s="62">
        <v>1.9</v>
      </c>
      <c r="AP65" s="62">
        <v>2</v>
      </c>
      <c r="AQ65" s="62">
        <v>0.3</v>
      </c>
    </row>
    <row r="66" spans="1:43" s="7" customFormat="1" ht="15" customHeight="1" x14ac:dyDescent="0.25">
      <c r="A66" s="43" t="s">
        <v>97</v>
      </c>
      <c r="B66" s="59">
        <v>1207</v>
      </c>
      <c r="C66" s="60">
        <v>761</v>
      </c>
      <c r="D66" s="60">
        <v>1507</v>
      </c>
      <c r="E66" s="60">
        <v>1152</v>
      </c>
      <c r="F66" s="60">
        <v>2584</v>
      </c>
      <c r="G66" s="60">
        <v>1078</v>
      </c>
      <c r="H66" s="60">
        <v>936</v>
      </c>
      <c r="I66" s="60">
        <v>1097</v>
      </c>
      <c r="J66" s="60">
        <v>1580</v>
      </c>
      <c r="K66" s="60">
        <v>833</v>
      </c>
      <c r="L66" s="60">
        <v>1859</v>
      </c>
      <c r="M66" s="60">
        <v>2531</v>
      </c>
      <c r="N66" s="60">
        <v>1037</v>
      </c>
      <c r="O66" s="60">
        <v>1386</v>
      </c>
      <c r="P66" s="60">
        <v>831</v>
      </c>
      <c r="Q66" s="60">
        <v>1402</v>
      </c>
      <c r="R66" s="60">
        <v>1652</v>
      </c>
      <c r="S66" s="60">
        <v>1164</v>
      </c>
      <c r="T66" s="60">
        <v>1204</v>
      </c>
      <c r="U66" s="60">
        <v>985</v>
      </c>
      <c r="V66" s="60">
        <v>1827</v>
      </c>
      <c r="W66" s="61">
        <v>2.6</v>
      </c>
      <c r="X66" s="62">
        <v>1.8</v>
      </c>
      <c r="Y66" s="62">
        <v>4</v>
      </c>
      <c r="Z66" s="62">
        <v>3.4</v>
      </c>
      <c r="AA66" s="62">
        <v>-0.1</v>
      </c>
      <c r="AB66" s="62">
        <v>2</v>
      </c>
      <c r="AC66" s="62">
        <v>2.8</v>
      </c>
      <c r="AD66" s="62">
        <v>2.1</v>
      </c>
      <c r="AE66" s="62">
        <v>3.9</v>
      </c>
      <c r="AF66" s="62">
        <v>3</v>
      </c>
      <c r="AG66" s="62">
        <v>1.3</v>
      </c>
      <c r="AH66" s="62">
        <v>0.1</v>
      </c>
      <c r="AI66" s="62">
        <v>2.2000000000000002</v>
      </c>
      <c r="AJ66" s="62">
        <v>2.7</v>
      </c>
      <c r="AK66" s="62">
        <v>4.4000000000000004</v>
      </c>
      <c r="AL66" s="62">
        <v>2.7</v>
      </c>
      <c r="AM66" s="62">
        <v>3</v>
      </c>
      <c r="AN66" s="62">
        <v>2.4</v>
      </c>
      <c r="AO66" s="62">
        <v>1.7</v>
      </c>
      <c r="AP66" s="62">
        <v>1.8</v>
      </c>
      <c r="AQ66" s="62">
        <v>-3.3</v>
      </c>
    </row>
    <row r="67" spans="1:43" s="7" customFormat="1" ht="15" customHeight="1" x14ac:dyDescent="0.25">
      <c r="A67" s="43" t="s">
        <v>98</v>
      </c>
      <c r="B67" s="59">
        <v>1143</v>
      </c>
      <c r="C67" s="60">
        <v>720</v>
      </c>
      <c r="D67" s="60">
        <v>1381</v>
      </c>
      <c r="E67" s="60">
        <v>1034</v>
      </c>
      <c r="F67" s="60">
        <v>2878</v>
      </c>
      <c r="G67" s="60">
        <v>1038</v>
      </c>
      <c r="H67" s="60">
        <v>868</v>
      </c>
      <c r="I67" s="60">
        <v>1028</v>
      </c>
      <c r="J67" s="60">
        <v>1450</v>
      </c>
      <c r="K67" s="60">
        <v>756</v>
      </c>
      <c r="L67" s="60">
        <v>1782</v>
      </c>
      <c r="M67" s="60">
        <v>2563</v>
      </c>
      <c r="N67" s="60">
        <v>970</v>
      </c>
      <c r="O67" s="60">
        <v>1302</v>
      </c>
      <c r="P67" s="60">
        <v>787</v>
      </c>
      <c r="Q67" s="60">
        <v>1400</v>
      </c>
      <c r="R67" s="60">
        <v>1616</v>
      </c>
      <c r="S67" s="60">
        <v>1118</v>
      </c>
      <c r="T67" s="60">
        <v>1136</v>
      </c>
      <c r="U67" s="60">
        <v>921</v>
      </c>
      <c r="V67" s="60">
        <v>1683</v>
      </c>
      <c r="W67" s="61">
        <v>2.8</v>
      </c>
      <c r="X67" s="62">
        <v>1.7</v>
      </c>
      <c r="Y67" s="62">
        <v>2.7</v>
      </c>
      <c r="Z67" s="62">
        <v>3.2</v>
      </c>
      <c r="AA67" s="62">
        <v>11.8</v>
      </c>
      <c r="AB67" s="62">
        <v>2.2999999999999998</v>
      </c>
      <c r="AC67" s="62">
        <v>2.9</v>
      </c>
      <c r="AD67" s="62">
        <v>2.6</v>
      </c>
      <c r="AE67" s="62">
        <v>2.7</v>
      </c>
      <c r="AF67" s="62">
        <v>2.7</v>
      </c>
      <c r="AG67" s="62">
        <v>1.8</v>
      </c>
      <c r="AH67" s="62">
        <v>1.5</v>
      </c>
      <c r="AI67" s="62">
        <v>2.5</v>
      </c>
      <c r="AJ67" s="62">
        <v>3.4</v>
      </c>
      <c r="AK67" s="62">
        <v>4.5</v>
      </c>
      <c r="AL67" s="62">
        <v>2.8</v>
      </c>
      <c r="AM67" s="62">
        <v>3.6</v>
      </c>
      <c r="AN67" s="62">
        <v>2.1</v>
      </c>
      <c r="AO67" s="62">
        <v>0.1</v>
      </c>
      <c r="AP67" s="62">
        <v>1.6</v>
      </c>
      <c r="AQ67" s="62">
        <v>0.8</v>
      </c>
    </row>
    <row r="68" spans="1:43" s="7" customFormat="1" ht="15" customHeight="1" x14ac:dyDescent="0.25">
      <c r="A68" s="43" t="s">
        <v>99</v>
      </c>
      <c r="B68" s="59">
        <v>1129</v>
      </c>
      <c r="C68" s="60">
        <v>724</v>
      </c>
      <c r="D68" s="60">
        <v>1395</v>
      </c>
      <c r="E68" s="60">
        <v>1019</v>
      </c>
      <c r="F68" s="60">
        <v>2900</v>
      </c>
      <c r="G68" s="60">
        <v>1083</v>
      </c>
      <c r="H68" s="60">
        <v>859</v>
      </c>
      <c r="I68" s="60">
        <v>1018</v>
      </c>
      <c r="J68" s="60">
        <v>1393</v>
      </c>
      <c r="K68" s="60">
        <v>732</v>
      </c>
      <c r="L68" s="60">
        <v>1779</v>
      </c>
      <c r="M68" s="60">
        <v>2250</v>
      </c>
      <c r="N68" s="60">
        <v>953</v>
      </c>
      <c r="O68" s="60">
        <v>1302</v>
      </c>
      <c r="P68" s="60">
        <v>793</v>
      </c>
      <c r="Q68" s="60">
        <v>1398</v>
      </c>
      <c r="R68" s="60">
        <v>1613</v>
      </c>
      <c r="S68" s="60">
        <v>1116</v>
      </c>
      <c r="T68" s="60">
        <v>1097</v>
      </c>
      <c r="U68" s="60">
        <v>917</v>
      </c>
      <c r="V68" s="60">
        <v>1683</v>
      </c>
      <c r="W68" s="61">
        <v>2.1</v>
      </c>
      <c r="X68" s="62">
        <v>2.7</v>
      </c>
      <c r="Y68" s="62">
        <v>3.3</v>
      </c>
      <c r="Z68" s="62">
        <v>1.2</v>
      </c>
      <c r="AA68" s="62">
        <v>12.4</v>
      </c>
      <c r="AB68" s="62">
        <v>6.9</v>
      </c>
      <c r="AC68" s="62">
        <v>1.8</v>
      </c>
      <c r="AD68" s="62">
        <v>1</v>
      </c>
      <c r="AE68" s="62">
        <v>-2.1</v>
      </c>
      <c r="AF68" s="62">
        <v>-0.6</v>
      </c>
      <c r="AG68" s="62">
        <v>1.9</v>
      </c>
      <c r="AH68" s="62">
        <v>1.1000000000000001</v>
      </c>
      <c r="AI68" s="62">
        <v>1.4</v>
      </c>
      <c r="AJ68" s="62">
        <v>2.7</v>
      </c>
      <c r="AK68" s="62">
        <v>5.2</v>
      </c>
      <c r="AL68" s="62">
        <v>3.1</v>
      </c>
      <c r="AM68" s="62">
        <v>3.9</v>
      </c>
      <c r="AN68" s="62">
        <v>2</v>
      </c>
      <c r="AO68" s="62">
        <v>-3.6</v>
      </c>
      <c r="AP68" s="62">
        <v>0.6</v>
      </c>
      <c r="AQ68" s="62">
        <v>-1.5</v>
      </c>
    </row>
    <row r="69" spans="1:43" s="7" customFormat="1" ht="15" customHeight="1" x14ac:dyDescent="0.25">
      <c r="A69" s="43" t="s">
        <v>100</v>
      </c>
      <c r="B69" s="59">
        <v>1129</v>
      </c>
      <c r="C69" s="60">
        <v>729</v>
      </c>
      <c r="D69" s="60">
        <v>1365</v>
      </c>
      <c r="E69" s="60">
        <v>1014</v>
      </c>
      <c r="F69" s="60">
        <v>3151</v>
      </c>
      <c r="G69" s="60">
        <v>1089</v>
      </c>
      <c r="H69" s="60">
        <v>852</v>
      </c>
      <c r="I69" s="60">
        <v>1013</v>
      </c>
      <c r="J69" s="60">
        <v>1350</v>
      </c>
      <c r="K69" s="60">
        <v>712</v>
      </c>
      <c r="L69" s="60">
        <v>1799</v>
      </c>
      <c r="M69" s="60">
        <v>2295</v>
      </c>
      <c r="N69" s="60">
        <v>940</v>
      </c>
      <c r="O69" s="60">
        <v>1299</v>
      </c>
      <c r="P69" s="60">
        <v>798</v>
      </c>
      <c r="Q69" s="60">
        <v>1395</v>
      </c>
      <c r="R69" s="60">
        <v>1614</v>
      </c>
      <c r="S69" s="60">
        <v>1125</v>
      </c>
      <c r="T69" s="60">
        <v>1065</v>
      </c>
      <c r="U69" s="60">
        <v>918</v>
      </c>
      <c r="V69" s="60">
        <v>1697</v>
      </c>
      <c r="W69" s="61">
        <v>1.5</v>
      </c>
      <c r="X69" s="62">
        <v>2.2000000000000002</v>
      </c>
      <c r="Y69" s="62">
        <v>1.9</v>
      </c>
      <c r="Z69" s="62">
        <v>-0.2</v>
      </c>
      <c r="AA69" s="62">
        <v>0.8</v>
      </c>
      <c r="AB69" s="62">
        <v>2.8</v>
      </c>
      <c r="AC69" s="62">
        <v>0.9</v>
      </c>
      <c r="AD69" s="62">
        <v>-0.5</v>
      </c>
      <c r="AE69" s="62">
        <v>-6</v>
      </c>
      <c r="AF69" s="62">
        <v>-3.6</v>
      </c>
      <c r="AG69" s="62">
        <v>2.2999999999999998</v>
      </c>
      <c r="AH69" s="62">
        <v>2.7</v>
      </c>
      <c r="AI69" s="62">
        <v>0.2</v>
      </c>
      <c r="AJ69" s="62">
        <v>1.3</v>
      </c>
      <c r="AK69" s="62">
        <v>5</v>
      </c>
      <c r="AL69" s="62">
        <v>3.2</v>
      </c>
      <c r="AM69" s="62">
        <v>4.2</v>
      </c>
      <c r="AN69" s="62">
        <v>2.2999999999999998</v>
      </c>
      <c r="AO69" s="62">
        <v>-6.8</v>
      </c>
      <c r="AP69" s="62">
        <v>0.2</v>
      </c>
      <c r="AQ69" s="62">
        <v>-2.4</v>
      </c>
    </row>
    <row r="70" spans="1:43" s="7" customFormat="1" ht="15" customHeight="1" x14ac:dyDescent="0.25">
      <c r="A70" s="43" t="s">
        <v>101</v>
      </c>
      <c r="B70" s="59">
        <v>1261</v>
      </c>
      <c r="C70" s="60">
        <v>771</v>
      </c>
      <c r="D70" s="60">
        <v>1472</v>
      </c>
      <c r="E70" s="60">
        <v>1065</v>
      </c>
      <c r="F70" s="60">
        <v>2930</v>
      </c>
      <c r="G70" s="60">
        <v>1265</v>
      </c>
      <c r="H70" s="60">
        <v>881</v>
      </c>
      <c r="I70" s="60">
        <v>1072</v>
      </c>
      <c r="J70" s="60">
        <v>1421</v>
      </c>
      <c r="K70" s="60">
        <v>724</v>
      </c>
      <c r="L70" s="60">
        <v>1948</v>
      </c>
      <c r="M70" s="60">
        <v>2321</v>
      </c>
      <c r="N70" s="60">
        <v>976</v>
      </c>
      <c r="O70" s="60">
        <v>1399</v>
      </c>
      <c r="P70" s="60">
        <v>850</v>
      </c>
      <c r="Q70" s="60">
        <v>1803</v>
      </c>
      <c r="R70" s="60">
        <v>2071</v>
      </c>
      <c r="S70" s="60">
        <v>1341</v>
      </c>
      <c r="T70" s="60">
        <v>1128</v>
      </c>
      <c r="U70" s="60">
        <v>995</v>
      </c>
      <c r="V70" s="60">
        <v>1896</v>
      </c>
      <c r="W70" s="61">
        <v>2</v>
      </c>
      <c r="X70" s="62">
        <v>3.3</v>
      </c>
      <c r="Y70" s="62">
        <v>4.4000000000000004</v>
      </c>
      <c r="Z70" s="62">
        <v>-0.3</v>
      </c>
      <c r="AA70" s="62">
        <v>-8.9</v>
      </c>
      <c r="AB70" s="62">
        <v>2.8</v>
      </c>
      <c r="AC70" s="62">
        <v>1</v>
      </c>
      <c r="AD70" s="62">
        <v>-0.6</v>
      </c>
      <c r="AE70" s="62">
        <v>-6.6</v>
      </c>
      <c r="AF70" s="62">
        <v>-4.7</v>
      </c>
      <c r="AG70" s="62">
        <v>2.2000000000000002</v>
      </c>
      <c r="AH70" s="62">
        <v>1.9</v>
      </c>
      <c r="AI70" s="62">
        <v>-0.6</v>
      </c>
      <c r="AJ70" s="62">
        <v>1.4</v>
      </c>
      <c r="AK70" s="62">
        <v>6.1</v>
      </c>
      <c r="AL70" s="62">
        <v>3</v>
      </c>
      <c r="AM70" s="62">
        <v>4.5</v>
      </c>
      <c r="AN70" s="62">
        <v>2.6</v>
      </c>
      <c r="AO70" s="62">
        <v>-6.2</v>
      </c>
      <c r="AP70" s="62">
        <v>1</v>
      </c>
      <c r="AQ70" s="62">
        <v>-1.2</v>
      </c>
    </row>
    <row r="71" spans="1:43" s="7" customFormat="1" ht="15" customHeight="1" x14ac:dyDescent="0.25">
      <c r="A71" s="43" t="s">
        <v>102</v>
      </c>
      <c r="B71" s="59">
        <v>1321</v>
      </c>
      <c r="C71" s="60">
        <v>810</v>
      </c>
      <c r="D71" s="60">
        <v>1554</v>
      </c>
      <c r="E71" s="60">
        <v>1175</v>
      </c>
      <c r="F71" s="60">
        <v>2953</v>
      </c>
      <c r="G71" s="60">
        <v>1243</v>
      </c>
      <c r="H71" s="60">
        <v>942</v>
      </c>
      <c r="I71" s="60">
        <v>1137</v>
      </c>
      <c r="J71" s="60">
        <v>1500</v>
      </c>
      <c r="K71" s="60">
        <v>767</v>
      </c>
      <c r="L71" s="60">
        <v>2112</v>
      </c>
      <c r="M71" s="60">
        <v>2297</v>
      </c>
      <c r="N71" s="60">
        <v>1058</v>
      </c>
      <c r="O71" s="60">
        <v>1495</v>
      </c>
      <c r="P71" s="60">
        <v>872</v>
      </c>
      <c r="Q71" s="60">
        <v>1820</v>
      </c>
      <c r="R71" s="60">
        <v>2125</v>
      </c>
      <c r="S71" s="60">
        <v>1381</v>
      </c>
      <c r="T71" s="60">
        <v>1203</v>
      </c>
      <c r="U71" s="60">
        <v>1061</v>
      </c>
      <c r="V71" s="60">
        <v>2067</v>
      </c>
      <c r="W71" s="61">
        <v>2.9</v>
      </c>
      <c r="X71" s="62">
        <v>2.1</v>
      </c>
      <c r="Y71" s="62">
        <v>2.9</v>
      </c>
      <c r="Z71" s="62">
        <v>1.5</v>
      </c>
      <c r="AA71" s="62">
        <v>-8.1999999999999993</v>
      </c>
      <c r="AB71" s="62">
        <v>-0.6</v>
      </c>
      <c r="AC71" s="62">
        <v>2.2000000000000002</v>
      </c>
      <c r="AD71" s="62">
        <v>1.4</v>
      </c>
      <c r="AE71" s="62">
        <v>-4.0999999999999996</v>
      </c>
      <c r="AF71" s="62">
        <v>-1.6</v>
      </c>
      <c r="AG71" s="62">
        <v>3.3</v>
      </c>
      <c r="AH71" s="62">
        <v>3.2</v>
      </c>
      <c r="AI71" s="62">
        <v>0.6</v>
      </c>
      <c r="AJ71" s="62">
        <v>1.9</v>
      </c>
      <c r="AK71" s="62">
        <v>5.9</v>
      </c>
      <c r="AL71" s="62">
        <v>2.6</v>
      </c>
      <c r="AM71" s="62">
        <v>4.0999999999999996</v>
      </c>
      <c r="AN71" s="62">
        <v>2.7</v>
      </c>
      <c r="AO71" s="62">
        <v>-1.9</v>
      </c>
      <c r="AP71" s="62">
        <v>2.2999999999999998</v>
      </c>
      <c r="AQ71" s="62">
        <v>0.6</v>
      </c>
    </row>
    <row r="72" spans="1:43" s="7" customFormat="1" ht="15" customHeight="1" x14ac:dyDescent="0.25">
      <c r="A72" s="43" t="s">
        <v>103</v>
      </c>
      <c r="B72" s="59">
        <v>1341</v>
      </c>
      <c r="C72" s="60">
        <v>819</v>
      </c>
      <c r="D72" s="60">
        <v>1588</v>
      </c>
      <c r="E72" s="60">
        <v>1231</v>
      </c>
      <c r="F72" s="60">
        <v>2714</v>
      </c>
      <c r="G72" s="60">
        <v>1244</v>
      </c>
      <c r="H72" s="60">
        <v>968</v>
      </c>
      <c r="I72" s="60">
        <v>1156</v>
      </c>
      <c r="J72" s="60">
        <v>1535</v>
      </c>
      <c r="K72" s="60">
        <v>804</v>
      </c>
      <c r="L72" s="60">
        <v>2106</v>
      </c>
      <c r="M72" s="60">
        <v>2228</v>
      </c>
      <c r="N72" s="60">
        <v>1089</v>
      </c>
      <c r="O72" s="60">
        <v>1522</v>
      </c>
      <c r="P72" s="60">
        <v>871</v>
      </c>
      <c r="Q72" s="60">
        <v>1827</v>
      </c>
      <c r="R72" s="60">
        <v>2173</v>
      </c>
      <c r="S72" s="60">
        <v>1386</v>
      </c>
      <c r="T72" s="60">
        <v>1251</v>
      </c>
      <c r="U72" s="60">
        <v>1082</v>
      </c>
      <c r="V72" s="60">
        <v>2093</v>
      </c>
      <c r="W72" s="61">
        <v>3.3</v>
      </c>
      <c r="X72" s="62">
        <v>1.7</v>
      </c>
      <c r="Y72" s="62">
        <v>2.5</v>
      </c>
      <c r="Z72" s="62">
        <v>2</v>
      </c>
      <c r="AA72" s="62">
        <v>2</v>
      </c>
      <c r="AB72" s="62">
        <v>2.7</v>
      </c>
      <c r="AC72" s="62">
        <v>2.6</v>
      </c>
      <c r="AD72" s="62">
        <v>2.7</v>
      </c>
      <c r="AE72" s="62">
        <v>-2.4</v>
      </c>
      <c r="AF72" s="62">
        <v>1.2</v>
      </c>
      <c r="AG72" s="62">
        <v>3.3</v>
      </c>
      <c r="AH72" s="62">
        <v>1.6</v>
      </c>
      <c r="AI72" s="62">
        <v>1.9</v>
      </c>
      <c r="AJ72" s="62">
        <v>3.6</v>
      </c>
      <c r="AK72" s="62">
        <v>5.8</v>
      </c>
      <c r="AL72" s="62">
        <v>2.2000000000000002</v>
      </c>
      <c r="AM72" s="62">
        <v>3.8</v>
      </c>
      <c r="AN72" s="62">
        <v>2.4</v>
      </c>
      <c r="AO72" s="62">
        <v>2</v>
      </c>
      <c r="AP72" s="62">
        <v>2.9</v>
      </c>
      <c r="AQ72" s="62">
        <v>1.4</v>
      </c>
    </row>
    <row r="73" spans="1:43" s="7" customFormat="1" ht="15" customHeight="1" x14ac:dyDescent="0.25">
      <c r="A73" s="43" t="s">
        <v>104</v>
      </c>
      <c r="B73" s="59">
        <v>1212</v>
      </c>
      <c r="C73" s="60">
        <v>787</v>
      </c>
      <c r="D73" s="60">
        <v>1496</v>
      </c>
      <c r="E73" s="60">
        <v>1186</v>
      </c>
      <c r="F73" s="60">
        <v>2616</v>
      </c>
      <c r="G73" s="60">
        <v>1065</v>
      </c>
      <c r="H73" s="60">
        <v>946</v>
      </c>
      <c r="I73" s="60">
        <v>1093</v>
      </c>
      <c r="J73" s="60">
        <v>1452</v>
      </c>
      <c r="K73" s="60">
        <v>802</v>
      </c>
      <c r="L73" s="60">
        <v>1932</v>
      </c>
      <c r="M73" s="60">
        <v>2154</v>
      </c>
      <c r="N73" s="60">
        <v>1049</v>
      </c>
      <c r="O73" s="60">
        <v>1419</v>
      </c>
      <c r="P73" s="60">
        <v>821</v>
      </c>
      <c r="Q73" s="60">
        <v>1416</v>
      </c>
      <c r="R73" s="60">
        <v>1736</v>
      </c>
      <c r="S73" s="60">
        <v>1195</v>
      </c>
      <c r="T73" s="60">
        <v>1202</v>
      </c>
      <c r="U73" s="60">
        <v>1007</v>
      </c>
      <c r="V73" s="60">
        <v>1906</v>
      </c>
      <c r="W73" s="61">
        <v>3.7</v>
      </c>
      <c r="X73" s="62">
        <v>0.5</v>
      </c>
      <c r="Y73" s="62">
        <v>1.1000000000000001</v>
      </c>
      <c r="Z73" s="62">
        <v>3</v>
      </c>
      <c r="AA73" s="62">
        <v>2.5</v>
      </c>
      <c r="AB73" s="62">
        <v>2.4</v>
      </c>
      <c r="AC73" s="62">
        <v>3.1</v>
      </c>
      <c r="AD73" s="62">
        <v>3.6</v>
      </c>
      <c r="AE73" s="62">
        <v>-1.9</v>
      </c>
      <c r="AF73" s="62">
        <v>3.3</v>
      </c>
      <c r="AG73" s="62">
        <v>3.5</v>
      </c>
      <c r="AH73" s="62">
        <v>1.6</v>
      </c>
      <c r="AI73" s="62">
        <v>3.1</v>
      </c>
      <c r="AJ73" s="62">
        <v>3.7</v>
      </c>
      <c r="AK73" s="62">
        <v>5.2</v>
      </c>
      <c r="AL73" s="62">
        <v>1.7</v>
      </c>
      <c r="AM73" s="62">
        <v>4.3</v>
      </c>
      <c r="AN73" s="62">
        <v>4.0999999999999996</v>
      </c>
      <c r="AO73" s="62">
        <v>4.5999999999999996</v>
      </c>
      <c r="AP73" s="62">
        <v>3.2</v>
      </c>
      <c r="AQ73" s="62">
        <v>1.2</v>
      </c>
    </row>
    <row r="74" spans="1:43" s="7" customFormat="1" ht="15" customHeight="1" x14ac:dyDescent="0.25">
      <c r="A74" s="43" t="s">
        <v>105</v>
      </c>
      <c r="B74" s="59">
        <v>1161</v>
      </c>
      <c r="C74" s="60">
        <v>747</v>
      </c>
      <c r="D74" s="60">
        <v>1401</v>
      </c>
      <c r="E74" s="60">
        <v>1097</v>
      </c>
      <c r="F74" s="60">
        <v>2562</v>
      </c>
      <c r="G74" s="60">
        <v>1038</v>
      </c>
      <c r="H74" s="60">
        <v>899</v>
      </c>
      <c r="I74" s="60">
        <v>1039</v>
      </c>
      <c r="J74" s="60">
        <v>1405</v>
      </c>
      <c r="K74" s="60">
        <v>793</v>
      </c>
      <c r="L74" s="60">
        <v>1787</v>
      </c>
      <c r="M74" s="60">
        <v>2123</v>
      </c>
      <c r="N74" s="60">
        <v>982</v>
      </c>
      <c r="O74" s="60">
        <v>1333</v>
      </c>
      <c r="P74" s="60">
        <v>797</v>
      </c>
      <c r="Q74" s="60">
        <v>1396</v>
      </c>
      <c r="R74" s="60">
        <v>1694</v>
      </c>
      <c r="S74" s="60">
        <v>1160</v>
      </c>
      <c r="T74" s="60">
        <v>1195</v>
      </c>
      <c r="U74" s="60">
        <v>948</v>
      </c>
      <c r="V74" s="60">
        <v>1729</v>
      </c>
      <c r="W74" s="61">
        <v>3.9</v>
      </c>
      <c r="X74" s="62">
        <v>0.5</v>
      </c>
      <c r="Y74" s="62">
        <v>1.3</v>
      </c>
      <c r="Z74" s="62">
        <v>3.5</v>
      </c>
      <c r="AA74" s="62">
        <v>2</v>
      </c>
      <c r="AB74" s="62">
        <v>2.4</v>
      </c>
      <c r="AC74" s="62">
        <v>2.9</v>
      </c>
      <c r="AD74" s="62">
        <v>4</v>
      </c>
      <c r="AE74" s="62">
        <v>-0.5</v>
      </c>
      <c r="AF74" s="62">
        <v>4</v>
      </c>
      <c r="AG74" s="62">
        <v>3.3</v>
      </c>
      <c r="AH74" s="62">
        <v>1.8</v>
      </c>
      <c r="AI74" s="62">
        <v>2.7</v>
      </c>
      <c r="AJ74" s="62">
        <v>4.5999999999999996</v>
      </c>
      <c r="AK74" s="62">
        <v>5.5</v>
      </c>
      <c r="AL74" s="62">
        <v>1.4</v>
      </c>
      <c r="AM74" s="62">
        <v>4.7</v>
      </c>
      <c r="AN74" s="62">
        <v>4.4000000000000004</v>
      </c>
      <c r="AO74" s="62">
        <v>6.4</v>
      </c>
      <c r="AP74" s="62">
        <v>3.3</v>
      </c>
      <c r="AQ74" s="62">
        <v>1.4</v>
      </c>
    </row>
    <row r="75" spans="1:43" s="7" customFormat="1" ht="15" customHeight="1" x14ac:dyDescent="0.25">
      <c r="A75" s="43" t="s">
        <v>106</v>
      </c>
      <c r="B75" s="59">
        <v>1336</v>
      </c>
      <c r="C75" s="60">
        <v>785</v>
      </c>
      <c r="D75" s="60">
        <v>1536</v>
      </c>
      <c r="E75" s="60">
        <v>1170</v>
      </c>
      <c r="F75" s="60">
        <v>3271</v>
      </c>
      <c r="G75" s="60">
        <v>1260</v>
      </c>
      <c r="H75" s="60">
        <v>933</v>
      </c>
      <c r="I75" s="60">
        <v>1153</v>
      </c>
      <c r="J75" s="60">
        <v>1614</v>
      </c>
      <c r="K75" s="60">
        <v>825</v>
      </c>
      <c r="L75" s="60">
        <v>2097</v>
      </c>
      <c r="M75" s="60">
        <v>2694</v>
      </c>
      <c r="N75" s="60">
        <v>1086</v>
      </c>
      <c r="O75" s="60">
        <v>1506</v>
      </c>
      <c r="P75" s="60">
        <v>867</v>
      </c>
      <c r="Q75" s="60">
        <v>1806</v>
      </c>
      <c r="R75" s="60">
        <v>2112</v>
      </c>
      <c r="S75" s="60">
        <v>1383</v>
      </c>
      <c r="T75" s="60">
        <v>1381</v>
      </c>
      <c r="U75" s="60">
        <v>1058</v>
      </c>
      <c r="V75" s="60">
        <v>1961</v>
      </c>
      <c r="W75" s="61">
        <v>4.7</v>
      </c>
      <c r="X75" s="62">
        <v>1.4</v>
      </c>
      <c r="Y75" s="62">
        <v>3</v>
      </c>
      <c r="Z75" s="62">
        <v>5.0999999999999996</v>
      </c>
      <c r="AA75" s="62">
        <v>1.6</v>
      </c>
      <c r="AB75" s="62">
        <v>2.2999999999999998</v>
      </c>
      <c r="AC75" s="62">
        <v>2.8</v>
      </c>
      <c r="AD75" s="62">
        <v>4.2</v>
      </c>
      <c r="AE75" s="62">
        <v>4.9000000000000004</v>
      </c>
      <c r="AF75" s="62">
        <v>3.6</v>
      </c>
      <c r="AG75" s="62">
        <v>4.5</v>
      </c>
      <c r="AH75" s="62">
        <v>2.2999999999999998</v>
      </c>
      <c r="AI75" s="62">
        <v>2.6</v>
      </c>
      <c r="AJ75" s="62">
        <v>5</v>
      </c>
      <c r="AK75" s="62">
        <v>6.4</v>
      </c>
      <c r="AL75" s="62">
        <v>1.2</v>
      </c>
      <c r="AM75" s="62">
        <v>5</v>
      </c>
      <c r="AN75" s="62">
        <v>4.0999999999999996</v>
      </c>
      <c r="AO75" s="62">
        <v>10.8</v>
      </c>
      <c r="AP75" s="62">
        <v>3.8</v>
      </c>
      <c r="AQ75" s="62">
        <v>-0.4</v>
      </c>
    </row>
    <row r="76" spans="1:43" s="7" customFormat="1" ht="15" customHeight="1" x14ac:dyDescent="0.25">
      <c r="A76" s="43" t="s">
        <v>107</v>
      </c>
      <c r="B76" s="59">
        <v>1409</v>
      </c>
      <c r="C76" s="60">
        <v>822</v>
      </c>
      <c r="D76" s="60">
        <v>1685</v>
      </c>
      <c r="E76" s="60">
        <v>1291</v>
      </c>
      <c r="F76" s="60">
        <v>3298</v>
      </c>
      <c r="G76" s="60">
        <v>1308</v>
      </c>
      <c r="H76" s="60">
        <v>999</v>
      </c>
      <c r="I76" s="60">
        <v>1233</v>
      </c>
      <c r="J76" s="60">
        <v>1711</v>
      </c>
      <c r="K76" s="60">
        <v>896</v>
      </c>
      <c r="L76" s="60">
        <v>2223</v>
      </c>
      <c r="M76" s="60">
        <v>2742</v>
      </c>
      <c r="N76" s="60">
        <v>1165</v>
      </c>
      <c r="O76" s="60">
        <v>1610</v>
      </c>
      <c r="P76" s="60">
        <v>936</v>
      </c>
      <c r="Q76" s="60">
        <v>1812</v>
      </c>
      <c r="R76" s="60">
        <v>2136</v>
      </c>
      <c r="S76" s="60">
        <v>1420</v>
      </c>
      <c r="T76" s="60">
        <v>1434</v>
      </c>
      <c r="U76" s="60">
        <v>1133</v>
      </c>
      <c r="V76" s="60">
        <v>2134</v>
      </c>
      <c r="W76" s="61">
        <v>4.0999999999999996</v>
      </c>
      <c r="X76" s="62">
        <v>1.9</v>
      </c>
      <c r="Y76" s="62">
        <v>4.5</v>
      </c>
      <c r="Z76" s="62">
        <v>4.2</v>
      </c>
      <c r="AA76" s="62">
        <v>1.1000000000000001</v>
      </c>
      <c r="AB76" s="62">
        <v>1.9</v>
      </c>
      <c r="AC76" s="62">
        <v>2.2999999999999998</v>
      </c>
      <c r="AD76" s="62">
        <v>3.5</v>
      </c>
      <c r="AE76" s="62">
        <v>2</v>
      </c>
      <c r="AF76" s="62">
        <v>2.7</v>
      </c>
      <c r="AG76" s="62">
        <v>4.5</v>
      </c>
      <c r="AH76" s="62">
        <v>2.9</v>
      </c>
      <c r="AI76" s="62">
        <v>2.2999999999999998</v>
      </c>
      <c r="AJ76" s="62">
        <v>4.7</v>
      </c>
      <c r="AK76" s="62">
        <v>7.3</v>
      </c>
      <c r="AL76" s="62">
        <v>1</v>
      </c>
      <c r="AM76" s="62">
        <v>4.0999999999999996</v>
      </c>
      <c r="AN76" s="62">
        <v>3.4</v>
      </c>
      <c r="AO76" s="62">
        <v>8.1999999999999993</v>
      </c>
      <c r="AP76" s="62">
        <v>3.9</v>
      </c>
      <c r="AQ76" s="62">
        <v>1</v>
      </c>
    </row>
    <row r="77" spans="1:43" s="7" customFormat="1" ht="15" customHeight="1" x14ac:dyDescent="0.25">
      <c r="A77" s="43" t="s">
        <v>108</v>
      </c>
      <c r="B77" s="59">
        <v>1421</v>
      </c>
      <c r="C77" s="60">
        <v>821</v>
      </c>
      <c r="D77" s="60">
        <v>1692</v>
      </c>
      <c r="E77" s="60">
        <v>1292</v>
      </c>
      <c r="F77" s="60">
        <v>3314</v>
      </c>
      <c r="G77" s="60">
        <v>1311</v>
      </c>
      <c r="H77" s="60">
        <v>996</v>
      </c>
      <c r="I77" s="60">
        <v>1235</v>
      </c>
      <c r="J77" s="60">
        <v>1735</v>
      </c>
      <c r="K77" s="60">
        <v>892</v>
      </c>
      <c r="L77" s="60">
        <v>2229</v>
      </c>
      <c r="M77" s="60">
        <v>3109</v>
      </c>
      <c r="N77" s="60">
        <v>1166</v>
      </c>
      <c r="O77" s="60">
        <v>1607</v>
      </c>
      <c r="P77" s="60">
        <v>942</v>
      </c>
      <c r="Q77" s="60">
        <v>1813</v>
      </c>
      <c r="R77" s="60">
        <v>2139</v>
      </c>
      <c r="S77" s="60">
        <v>1421</v>
      </c>
      <c r="T77" s="60">
        <v>1411</v>
      </c>
      <c r="U77" s="60">
        <v>1136</v>
      </c>
      <c r="V77" s="60">
        <v>2161</v>
      </c>
      <c r="W77" s="61">
        <v>3.4</v>
      </c>
      <c r="X77" s="62">
        <v>1.6</v>
      </c>
      <c r="Y77" s="62">
        <v>4.7</v>
      </c>
      <c r="Z77" s="62">
        <v>3.3</v>
      </c>
      <c r="AA77" s="62">
        <v>0.8</v>
      </c>
      <c r="AB77" s="62">
        <v>1.4</v>
      </c>
      <c r="AC77" s="62">
        <v>1.7</v>
      </c>
      <c r="AD77" s="62">
        <v>2.4</v>
      </c>
      <c r="AE77" s="62">
        <v>1.7</v>
      </c>
      <c r="AF77" s="62">
        <v>1.7</v>
      </c>
      <c r="AG77" s="62">
        <v>4.4000000000000004</v>
      </c>
      <c r="AH77" s="62">
        <v>2</v>
      </c>
      <c r="AI77" s="62">
        <v>1.7</v>
      </c>
      <c r="AJ77" s="62">
        <v>3.8</v>
      </c>
      <c r="AK77" s="62">
        <v>6.5</v>
      </c>
      <c r="AL77" s="62">
        <v>0.6</v>
      </c>
      <c r="AM77" s="62">
        <v>3.5</v>
      </c>
      <c r="AN77" s="62">
        <v>2.9</v>
      </c>
      <c r="AO77" s="62">
        <v>5.9</v>
      </c>
      <c r="AP77" s="62">
        <v>3.5</v>
      </c>
      <c r="AQ77" s="62">
        <v>1.9</v>
      </c>
    </row>
    <row r="78" spans="1:43" s="7" customFormat="1" ht="15" customHeight="1" x14ac:dyDescent="0.25">
      <c r="A78" s="43" t="s">
        <v>109</v>
      </c>
      <c r="B78" s="59">
        <v>1237</v>
      </c>
      <c r="C78" s="60">
        <v>767</v>
      </c>
      <c r="D78" s="60">
        <v>1530</v>
      </c>
      <c r="E78" s="60">
        <v>1175</v>
      </c>
      <c r="F78" s="60">
        <v>3102</v>
      </c>
      <c r="G78" s="60">
        <v>1087</v>
      </c>
      <c r="H78" s="60">
        <v>946</v>
      </c>
      <c r="I78" s="60">
        <v>1111</v>
      </c>
      <c r="J78" s="60">
        <v>1538</v>
      </c>
      <c r="K78" s="60">
        <v>849</v>
      </c>
      <c r="L78" s="60">
        <v>1934</v>
      </c>
      <c r="M78" s="60">
        <v>2571</v>
      </c>
      <c r="N78" s="60">
        <v>1052</v>
      </c>
      <c r="O78" s="60">
        <v>1434</v>
      </c>
      <c r="P78" s="60">
        <v>879</v>
      </c>
      <c r="Q78" s="60">
        <v>1400</v>
      </c>
      <c r="R78" s="60">
        <v>1698</v>
      </c>
      <c r="S78" s="60">
        <v>1197</v>
      </c>
      <c r="T78" s="60">
        <v>1213</v>
      </c>
      <c r="U78" s="60">
        <v>1013</v>
      </c>
      <c r="V78" s="60">
        <v>1919</v>
      </c>
      <c r="W78" s="61">
        <v>2.5</v>
      </c>
      <c r="X78" s="62">
        <v>0.7</v>
      </c>
      <c r="Y78" s="62">
        <v>1.5</v>
      </c>
      <c r="Z78" s="62">
        <v>2</v>
      </c>
      <c r="AA78" s="62">
        <v>20</v>
      </c>
      <c r="AB78" s="62">
        <v>0.9</v>
      </c>
      <c r="AC78" s="62">
        <v>1.1000000000000001</v>
      </c>
      <c r="AD78" s="62">
        <v>1.3</v>
      </c>
      <c r="AE78" s="62">
        <v>-2.7</v>
      </c>
      <c r="AF78" s="62">
        <v>2</v>
      </c>
      <c r="AG78" s="62">
        <v>4</v>
      </c>
      <c r="AH78" s="62">
        <v>1.6</v>
      </c>
      <c r="AI78" s="62">
        <v>1.4</v>
      </c>
      <c r="AJ78" s="62">
        <v>3.4</v>
      </c>
      <c r="AK78" s="62">
        <v>5.8</v>
      </c>
      <c r="AL78" s="62">
        <v>-0.2</v>
      </c>
      <c r="AM78" s="62">
        <v>2.8</v>
      </c>
      <c r="AN78" s="62">
        <v>2.9</v>
      </c>
      <c r="AO78" s="62">
        <v>0.8</v>
      </c>
      <c r="AP78" s="62">
        <v>2.8</v>
      </c>
      <c r="AQ78" s="62">
        <v>5</v>
      </c>
    </row>
    <row r="79" spans="1:43" s="7" customFormat="1" ht="15" customHeight="1" x14ac:dyDescent="0.25">
      <c r="A79" s="43" t="s">
        <v>110</v>
      </c>
      <c r="B79" s="59">
        <v>1177</v>
      </c>
      <c r="C79" s="60">
        <v>737</v>
      </c>
      <c r="D79" s="60">
        <v>1417</v>
      </c>
      <c r="E79" s="60">
        <v>1068</v>
      </c>
      <c r="F79" s="60">
        <v>3093</v>
      </c>
      <c r="G79" s="60">
        <v>1049</v>
      </c>
      <c r="H79" s="60">
        <v>886</v>
      </c>
      <c r="I79" s="60">
        <v>1043</v>
      </c>
      <c r="J79" s="60">
        <v>1451</v>
      </c>
      <c r="K79" s="60">
        <v>780</v>
      </c>
      <c r="L79" s="60">
        <v>1850</v>
      </c>
      <c r="M79" s="60">
        <v>2589</v>
      </c>
      <c r="N79" s="60">
        <v>985</v>
      </c>
      <c r="O79" s="60">
        <v>1348</v>
      </c>
      <c r="P79" s="60">
        <v>829</v>
      </c>
      <c r="Q79" s="60">
        <v>1394</v>
      </c>
      <c r="R79" s="60">
        <v>1662</v>
      </c>
      <c r="S79" s="60">
        <v>1158</v>
      </c>
      <c r="T79" s="60">
        <v>1182</v>
      </c>
      <c r="U79" s="60">
        <v>952</v>
      </c>
      <c r="V79" s="60">
        <v>1809</v>
      </c>
      <c r="W79" s="61">
        <v>3</v>
      </c>
      <c r="X79" s="62">
        <v>2.4</v>
      </c>
      <c r="Y79" s="62">
        <v>2.6</v>
      </c>
      <c r="Z79" s="62">
        <v>3.2</v>
      </c>
      <c r="AA79" s="62">
        <v>7.5</v>
      </c>
      <c r="AB79" s="62">
        <v>1.1000000000000001</v>
      </c>
      <c r="AC79" s="62">
        <v>2</v>
      </c>
      <c r="AD79" s="62">
        <v>1.4</v>
      </c>
      <c r="AE79" s="62">
        <v>0.1</v>
      </c>
      <c r="AF79" s="62">
        <v>3.2</v>
      </c>
      <c r="AG79" s="62">
        <v>3.8</v>
      </c>
      <c r="AH79" s="62">
        <v>1</v>
      </c>
      <c r="AI79" s="62">
        <v>1.6</v>
      </c>
      <c r="AJ79" s="62">
        <v>3.5</v>
      </c>
      <c r="AK79" s="62">
        <v>5.3</v>
      </c>
      <c r="AL79" s="62">
        <v>-0.5</v>
      </c>
      <c r="AM79" s="62">
        <v>2.8</v>
      </c>
      <c r="AN79" s="62">
        <v>3.6</v>
      </c>
      <c r="AO79" s="62">
        <v>4.0999999999999996</v>
      </c>
      <c r="AP79" s="62">
        <v>3.4</v>
      </c>
      <c r="AQ79" s="62">
        <v>7.5</v>
      </c>
    </row>
    <row r="80" spans="1:43" s="7" customFormat="1" ht="15" customHeight="1" x14ac:dyDescent="0.25">
      <c r="A80" s="43" t="s">
        <v>111</v>
      </c>
      <c r="B80" s="59">
        <v>1178</v>
      </c>
      <c r="C80" s="60">
        <v>748</v>
      </c>
      <c r="D80" s="60">
        <v>1442</v>
      </c>
      <c r="E80" s="60">
        <v>1079</v>
      </c>
      <c r="F80" s="60">
        <v>3086</v>
      </c>
      <c r="G80" s="60">
        <v>1061</v>
      </c>
      <c r="H80" s="60">
        <v>893</v>
      </c>
      <c r="I80" s="60">
        <v>1057</v>
      </c>
      <c r="J80" s="60">
        <v>1439</v>
      </c>
      <c r="K80" s="60">
        <v>784</v>
      </c>
      <c r="L80" s="60">
        <v>1862</v>
      </c>
      <c r="M80" s="60">
        <v>2294</v>
      </c>
      <c r="N80" s="60">
        <v>991</v>
      </c>
      <c r="O80" s="60">
        <v>1359</v>
      </c>
      <c r="P80" s="60">
        <v>839</v>
      </c>
      <c r="Q80" s="60">
        <v>1390</v>
      </c>
      <c r="R80" s="60">
        <v>1661</v>
      </c>
      <c r="S80" s="60">
        <v>1166</v>
      </c>
      <c r="T80" s="60">
        <v>1189</v>
      </c>
      <c r="U80" s="60">
        <v>965</v>
      </c>
      <c r="V80" s="60">
        <v>1788</v>
      </c>
      <c r="W80" s="61">
        <v>4.3</v>
      </c>
      <c r="X80" s="62">
        <v>3.3</v>
      </c>
      <c r="Y80" s="62">
        <v>3.4</v>
      </c>
      <c r="Z80" s="62">
        <v>5.9</v>
      </c>
      <c r="AA80" s="62">
        <v>6.4</v>
      </c>
      <c r="AB80" s="62">
        <v>-2.1</v>
      </c>
      <c r="AC80" s="62">
        <v>3.9</v>
      </c>
      <c r="AD80" s="62">
        <v>3.8</v>
      </c>
      <c r="AE80" s="62">
        <v>3.3</v>
      </c>
      <c r="AF80" s="62">
        <v>7.1</v>
      </c>
      <c r="AG80" s="62">
        <v>4.7</v>
      </c>
      <c r="AH80" s="62">
        <v>2</v>
      </c>
      <c r="AI80" s="62">
        <v>4</v>
      </c>
      <c r="AJ80" s="62">
        <v>4.4000000000000004</v>
      </c>
      <c r="AK80" s="62">
        <v>5.9</v>
      </c>
      <c r="AL80" s="62">
        <v>-0.6</v>
      </c>
      <c r="AM80" s="62">
        <v>2.9</v>
      </c>
      <c r="AN80" s="62">
        <v>4.5</v>
      </c>
      <c r="AO80" s="62">
        <v>8.4</v>
      </c>
      <c r="AP80" s="62">
        <v>5.2</v>
      </c>
      <c r="AQ80" s="62">
        <v>6.3</v>
      </c>
    </row>
    <row r="81" spans="1:43" s="7" customFormat="1" ht="15" customHeight="1" x14ac:dyDescent="0.25">
      <c r="A81" s="43" t="s">
        <v>112</v>
      </c>
      <c r="B81" s="59">
        <v>1182</v>
      </c>
      <c r="C81" s="60">
        <v>760</v>
      </c>
      <c r="D81" s="60">
        <v>1461</v>
      </c>
      <c r="E81" s="60">
        <v>1091</v>
      </c>
      <c r="F81" s="60">
        <v>2651</v>
      </c>
      <c r="G81" s="60">
        <v>1104</v>
      </c>
      <c r="H81" s="60">
        <v>895</v>
      </c>
      <c r="I81" s="60">
        <v>1069</v>
      </c>
      <c r="J81" s="60">
        <v>1431</v>
      </c>
      <c r="K81" s="60">
        <v>780</v>
      </c>
      <c r="L81" s="60">
        <v>1890</v>
      </c>
      <c r="M81" s="60">
        <v>2333</v>
      </c>
      <c r="N81" s="60">
        <v>993</v>
      </c>
      <c r="O81" s="60">
        <v>1361</v>
      </c>
      <c r="P81" s="60">
        <v>841</v>
      </c>
      <c r="Q81" s="60">
        <v>1383</v>
      </c>
      <c r="R81" s="60">
        <v>1654</v>
      </c>
      <c r="S81" s="60">
        <v>1177</v>
      </c>
      <c r="T81" s="60">
        <v>1194</v>
      </c>
      <c r="U81" s="60">
        <v>969</v>
      </c>
      <c r="V81" s="60">
        <v>1818</v>
      </c>
      <c r="W81" s="61">
        <v>4.7</v>
      </c>
      <c r="X81" s="62">
        <v>4.0999999999999996</v>
      </c>
      <c r="Y81" s="62">
        <v>7</v>
      </c>
      <c r="Z81" s="62">
        <v>7.5</v>
      </c>
      <c r="AA81" s="62">
        <v>-15.9</v>
      </c>
      <c r="AB81" s="62">
        <v>1.3</v>
      </c>
      <c r="AC81" s="62">
        <v>5</v>
      </c>
      <c r="AD81" s="62">
        <v>5.5</v>
      </c>
      <c r="AE81" s="62">
        <v>6</v>
      </c>
      <c r="AF81" s="62">
        <v>9.6</v>
      </c>
      <c r="AG81" s="62">
        <v>5</v>
      </c>
      <c r="AH81" s="62">
        <v>1.7</v>
      </c>
      <c r="AI81" s="62">
        <v>5.6</v>
      </c>
      <c r="AJ81" s="62">
        <v>4.8</v>
      </c>
      <c r="AK81" s="62">
        <v>5.4</v>
      </c>
      <c r="AL81" s="62">
        <v>-0.9</v>
      </c>
      <c r="AM81" s="62">
        <v>2.4</v>
      </c>
      <c r="AN81" s="62">
        <v>4.5999999999999996</v>
      </c>
      <c r="AO81" s="62">
        <v>12.1</v>
      </c>
      <c r="AP81" s="62">
        <v>5.6</v>
      </c>
      <c r="AQ81" s="62">
        <v>7.1</v>
      </c>
    </row>
    <row r="82" spans="1:43" s="7" customFormat="1" ht="15" customHeight="1" x14ac:dyDescent="0.25">
      <c r="A82" s="43" t="s">
        <v>113</v>
      </c>
      <c r="B82" s="59">
        <v>1317</v>
      </c>
      <c r="C82" s="60">
        <v>795</v>
      </c>
      <c r="D82" s="60">
        <v>1549</v>
      </c>
      <c r="E82" s="60">
        <v>1149</v>
      </c>
      <c r="F82" s="60">
        <v>2745</v>
      </c>
      <c r="G82" s="60">
        <v>1278</v>
      </c>
      <c r="H82" s="60">
        <v>925</v>
      </c>
      <c r="I82" s="60">
        <v>1142</v>
      </c>
      <c r="J82" s="60">
        <v>1528</v>
      </c>
      <c r="K82" s="60">
        <v>799</v>
      </c>
      <c r="L82" s="60">
        <v>2074</v>
      </c>
      <c r="M82" s="60">
        <v>2359</v>
      </c>
      <c r="N82" s="60">
        <v>1048</v>
      </c>
      <c r="O82" s="60">
        <v>1482</v>
      </c>
      <c r="P82" s="60">
        <v>886</v>
      </c>
      <c r="Q82" s="60">
        <v>1780</v>
      </c>
      <c r="R82" s="60">
        <v>2107</v>
      </c>
      <c r="S82" s="60">
        <v>1393</v>
      </c>
      <c r="T82" s="60">
        <v>1268</v>
      </c>
      <c r="U82" s="60">
        <v>1045</v>
      </c>
      <c r="V82" s="60">
        <v>1957</v>
      </c>
      <c r="W82" s="61">
        <v>4.4000000000000004</v>
      </c>
      <c r="X82" s="62">
        <v>3.1</v>
      </c>
      <c r="Y82" s="62">
        <v>5.2</v>
      </c>
      <c r="Z82" s="62">
        <v>7.9</v>
      </c>
      <c r="AA82" s="62">
        <v>-6.3</v>
      </c>
      <c r="AB82" s="62">
        <v>1</v>
      </c>
      <c r="AC82" s="62">
        <v>5</v>
      </c>
      <c r="AD82" s="62">
        <v>6.6</v>
      </c>
      <c r="AE82" s="62">
        <v>7.5</v>
      </c>
      <c r="AF82" s="62">
        <v>10.4</v>
      </c>
      <c r="AG82" s="62">
        <v>6.5</v>
      </c>
      <c r="AH82" s="62">
        <v>1.6</v>
      </c>
      <c r="AI82" s="62">
        <v>7.4</v>
      </c>
      <c r="AJ82" s="62">
        <v>5.9</v>
      </c>
      <c r="AK82" s="62">
        <v>4.3</v>
      </c>
      <c r="AL82" s="62">
        <v>-1.3</v>
      </c>
      <c r="AM82" s="62">
        <v>1.7</v>
      </c>
      <c r="AN82" s="62">
        <v>3.8</v>
      </c>
      <c r="AO82" s="62">
        <v>12.4</v>
      </c>
      <c r="AP82" s="62">
        <v>5</v>
      </c>
      <c r="AQ82" s="62">
        <v>3.2</v>
      </c>
    </row>
    <row r="83" spans="1:43" s="7" customFormat="1" ht="15" customHeight="1" x14ac:dyDescent="0.25">
      <c r="A83" s="43" t="s">
        <v>114</v>
      </c>
      <c r="B83" s="59">
        <v>1363</v>
      </c>
      <c r="C83" s="60">
        <v>836</v>
      </c>
      <c r="D83" s="60">
        <v>1638</v>
      </c>
      <c r="E83" s="60">
        <v>1244</v>
      </c>
      <c r="F83" s="60">
        <v>2775</v>
      </c>
      <c r="G83" s="60">
        <v>1289</v>
      </c>
      <c r="H83" s="60">
        <v>973</v>
      </c>
      <c r="I83" s="60">
        <v>1191</v>
      </c>
      <c r="J83" s="60">
        <v>1587</v>
      </c>
      <c r="K83" s="60">
        <v>820</v>
      </c>
      <c r="L83" s="60">
        <v>2198</v>
      </c>
      <c r="M83" s="60">
        <v>2314</v>
      </c>
      <c r="N83" s="60">
        <v>1116</v>
      </c>
      <c r="O83" s="60">
        <v>1569</v>
      </c>
      <c r="P83" s="60">
        <v>900</v>
      </c>
      <c r="Q83" s="60">
        <v>1791</v>
      </c>
      <c r="R83" s="60">
        <v>2150</v>
      </c>
      <c r="S83" s="60">
        <v>1424</v>
      </c>
      <c r="T83" s="60">
        <v>1313</v>
      </c>
      <c r="U83" s="60">
        <v>1096</v>
      </c>
      <c r="V83" s="60">
        <v>2101</v>
      </c>
      <c r="W83" s="61">
        <v>3.1</v>
      </c>
      <c r="X83" s="62">
        <v>3.2</v>
      </c>
      <c r="Y83" s="62">
        <v>5.4</v>
      </c>
      <c r="Z83" s="62">
        <v>5.9</v>
      </c>
      <c r="AA83" s="62">
        <v>-6</v>
      </c>
      <c r="AB83" s="62">
        <v>3.7</v>
      </c>
      <c r="AC83" s="62">
        <v>3.3</v>
      </c>
      <c r="AD83" s="62">
        <v>4.8</v>
      </c>
      <c r="AE83" s="62">
        <v>5.8</v>
      </c>
      <c r="AF83" s="62">
        <v>6.9</v>
      </c>
      <c r="AG83" s="62">
        <v>4.0999999999999996</v>
      </c>
      <c r="AH83" s="62">
        <v>0.7</v>
      </c>
      <c r="AI83" s="62">
        <v>5.4</v>
      </c>
      <c r="AJ83" s="62">
        <v>4.9000000000000004</v>
      </c>
      <c r="AK83" s="62">
        <v>3.2</v>
      </c>
      <c r="AL83" s="62">
        <v>-1.6</v>
      </c>
      <c r="AM83" s="62">
        <v>1.2</v>
      </c>
      <c r="AN83" s="62">
        <v>3.1</v>
      </c>
      <c r="AO83" s="62">
        <v>9.1999999999999993</v>
      </c>
      <c r="AP83" s="62">
        <v>3.3</v>
      </c>
      <c r="AQ83" s="62">
        <v>1.7</v>
      </c>
    </row>
    <row r="84" spans="1:43" s="7" customFormat="1" ht="15" customHeight="1" x14ac:dyDescent="0.25">
      <c r="A84" s="43" t="s">
        <v>115</v>
      </c>
      <c r="B84" s="59">
        <v>1371</v>
      </c>
      <c r="C84" s="60">
        <v>851</v>
      </c>
      <c r="D84" s="60">
        <v>1667</v>
      </c>
      <c r="E84" s="60">
        <v>1285</v>
      </c>
      <c r="F84" s="60">
        <v>2713</v>
      </c>
      <c r="G84" s="60">
        <v>1248</v>
      </c>
      <c r="H84" s="60">
        <v>993</v>
      </c>
      <c r="I84" s="60">
        <v>1193</v>
      </c>
      <c r="J84" s="60">
        <v>1586</v>
      </c>
      <c r="K84" s="60">
        <v>843</v>
      </c>
      <c r="L84" s="60">
        <v>2177</v>
      </c>
      <c r="M84" s="60">
        <v>2261</v>
      </c>
      <c r="N84" s="60">
        <v>1128</v>
      </c>
      <c r="O84" s="60">
        <v>1571</v>
      </c>
      <c r="P84" s="60">
        <v>893</v>
      </c>
      <c r="Q84" s="60">
        <v>1797</v>
      </c>
      <c r="R84" s="60">
        <v>2196</v>
      </c>
      <c r="S84" s="60">
        <v>1421</v>
      </c>
      <c r="T84" s="60">
        <v>1322</v>
      </c>
      <c r="U84" s="60">
        <v>1110</v>
      </c>
      <c r="V84" s="60">
        <v>2122</v>
      </c>
      <c r="W84" s="61">
        <v>2.2999999999999998</v>
      </c>
      <c r="X84" s="62">
        <v>3.8</v>
      </c>
      <c r="Y84" s="62">
        <v>5</v>
      </c>
      <c r="Z84" s="62">
        <v>4.4000000000000004</v>
      </c>
      <c r="AA84" s="62">
        <v>0</v>
      </c>
      <c r="AB84" s="62">
        <v>0.3</v>
      </c>
      <c r="AC84" s="62">
        <v>2.6</v>
      </c>
      <c r="AD84" s="62">
        <v>3.2</v>
      </c>
      <c r="AE84" s="62">
        <v>3.3</v>
      </c>
      <c r="AF84" s="62">
        <v>4.9000000000000004</v>
      </c>
      <c r="AG84" s="62">
        <v>3.4</v>
      </c>
      <c r="AH84" s="62">
        <v>1.5</v>
      </c>
      <c r="AI84" s="62">
        <v>3.6</v>
      </c>
      <c r="AJ84" s="62">
        <v>3.2</v>
      </c>
      <c r="AK84" s="62">
        <v>2.5</v>
      </c>
      <c r="AL84" s="62">
        <v>-1.6</v>
      </c>
      <c r="AM84" s="62">
        <v>1.1000000000000001</v>
      </c>
      <c r="AN84" s="62">
        <v>2.5</v>
      </c>
      <c r="AO84" s="62">
        <v>5.6</v>
      </c>
      <c r="AP84" s="62">
        <v>2.6</v>
      </c>
      <c r="AQ84" s="62">
        <v>1.4</v>
      </c>
    </row>
    <row r="85" spans="1:43" s="7" customFormat="1" ht="15" customHeight="1" x14ac:dyDescent="0.25">
      <c r="A85" s="43" t="s">
        <v>116</v>
      </c>
      <c r="B85" s="59">
        <v>1228</v>
      </c>
      <c r="C85" s="60">
        <v>821</v>
      </c>
      <c r="D85" s="60">
        <v>1572</v>
      </c>
      <c r="E85" s="60">
        <v>1219</v>
      </c>
      <c r="F85" s="60">
        <v>2605</v>
      </c>
      <c r="G85" s="60">
        <v>1068</v>
      </c>
      <c r="H85" s="60">
        <v>964</v>
      </c>
      <c r="I85" s="60">
        <v>1112</v>
      </c>
      <c r="J85" s="60">
        <v>1475</v>
      </c>
      <c r="K85" s="60">
        <v>828</v>
      </c>
      <c r="L85" s="60">
        <v>1972</v>
      </c>
      <c r="M85" s="60">
        <v>2183</v>
      </c>
      <c r="N85" s="60">
        <v>1069</v>
      </c>
      <c r="O85" s="60">
        <v>1448</v>
      </c>
      <c r="P85" s="60">
        <v>836</v>
      </c>
      <c r="Q85" s="60">
        <v>1395</v>
      </c>
      <c r="R85" s="60">
        <v>1738</v>
      </c>
      <c r="S85" s="60">
        <v>1201</v>
      </c>
      <c r="T85" s="60">
        <v>1235</v>
      </c>
      <c r="U85" s="60">
        <v>1029</v>
      </c>
      <c r="V85" s="60">
        <v>1979</v>
      </c>
      <c r="W85" s="61">
        <v>1.3</v>
      </c>
      <c r="X85" s="62">
        <v>4.3</v>
      </c>
      <c r="Y85" s="62">
        <v>5.0999999999999996</v>
      </c>
      <c r="Z85" s="62">
        <v>2.8</v>
      </c>
      <c r="AA85" s="62">
        <v>-0.4</v>
      </c>
      <c r="AB85" s="62">
        <v>0.2</v>
      </c>
      <c r="AC85" s="62">
        <v>1.9</v>
      </c>
      <c r="AD85" s="62">
        <v>1.7</v>
      </c>
      <c r="AE85" s="62">
        <v>1.6</v>
      </c>
      <c r="AF85" s="62">
        <v>3.2</v>
      </c>
      <c r="AG85" s="62">
        <v>2.1</v>
      </c>
      <c r="AH85" s="62">
        <v>1.3</v>
      </c>
      <c r="AI85" s="62">
        <v>2</v>
      </c>
      <c r="AJ85" s="62">
        <v>2</v>
      </c>
      <c r="AK85" s="62">
        <v>1.9</v>
      </c>
      <c r="AL85" s="62">
        <v>-1.5</v>
      </c>
      <c r="AM85" s="62">
        <v>0.1</v>
      </c>
      <c r="AN85" s="62">
        <v>0.5</v>
      </c>
      <c r="AO85" s="62">
        <v>2.7</v>
      </c>
      <c r="AP85" s="62">
        <v>2.1</v>
      </c>
      <c r="AQ85" s="62">
        <v>3.9</v>
      </c>
    </row>
    <row r="86" spans="1:43" s="7" customFormat="1" ht="15" customHeight="1" x14ac:dyDescent="0.25">
      <c r="A86" s="43" t="s">
        <v>117</v>
      </c>
      <c r="B86" s="59">
        <v>1173</v>
      </c>
      <c r="C86" s="60">
        <v>790</v>
      </c>
      <c r="D86" s="60">
        <v>1476</v>
      </c>
      <c r="E86" s="60">
        <v>1118</v>
      </c>
      <c r="F86" s="60">
        <v>2561</v>
      </c>
      <c r="G86" s="60">
        <v>1044</v>
      </c>
      <c r="H86" s="60">
        <v>921</v>
      </c>
      <c r="I86" s="60">
        <v>1053</v>
      </c>
      <c r="J86" s="60">
        <v>1397</v>
      </c>
      <c r="K86" s="60">
        <v>814</v>
      </c>
      <c r="L86" s="60">
        <v>1855</v>
      </c>
      <c r="M86" s="60">
        <v>2145</v>
      </c>
      <c r="N86" s="60">
        <v>1003</v>
      </c>
      <c r="O86" s="60">
        <v>1358</v>
      </c>
      <c r="P86" s="60">
        <v>811</v>
      </c>
      <c r="Q86" s="60">
        <v>1379</v>
      </c>
      <c r="R86" s="60">
        <v>1689</v>
      </c>
      <c r="S86" s="60">
        <v>1165</v>
      </c>
      <c r="T86" s="60">
        <v>1196</v>
      </c>
      <c r="U86" s="60">
        <v>966</v>
      </c>
      <c r="V86" s="60">
        <v>1829</v>
      </c>
      <c r="W86" s="61">
        <v>1</v>
      </c>
      <c r="X86" s="62">
        <v>5.8</v>
      </c>
      <c r="Y86" s="62">
        <v>5.4</v>
      </c>
      <c r="Z86" s="62">
        <v>2</v>
      </c>
      <c r="AA86" s="62">
        <v>0</v>
      </c>
      <c r="AB86" s="62">
        <v>0.6</v>
      </c>
      <c r="AC86" s="62">
        <v>2.5</v>
      </c>
      <c r="AD86" s="62">
        <v>1.4</v>
      </c>
      <c r="AE86" s="62">
        <v>-0.6</v>
      </c>
      <c r="AF86" s="62">
        <v>2.6</v>
      </c>
      <c r="AG86" s="62">
        <v>3.8</v>
      </c>
      <c r="AH86" s="62">
        <v>1</v>
      </c>
      <c r="AI86" s="62">
        <v>2.1</v>
      </c>
      <c r="AJ86" s="62">
        <v>1.8</v>
      </c>
      <c r="AK86" s="62">
        <v>1.8</v>
      </c>
      <c r="AL86" s="62">
        <v>-1.2</v>
      </c>
      <c r="AM86" s="62">
        <v>-0.3</v>
      </c>
      <c r="AN86" s="62">
        <v>0.4</v>
      </c>
      <c r="AO86" s="62">
        <v>0.1</v>
      </c>
      <c r="AP86" s="62">
        <v>1.9</v>
      </c>
      <c r="AQ86" s="62">
        <v>5.8</v>
      </c>
    </row>
    <row r="87" spans="1:43" s="7" customFormat="1" ht="15" customHeight="1" x14ac:dyDescent="0.25">
      <c r="A87" s="43" t="s">
        <v>118</v>
      </c>
      <c r="B87" s="59">
        <v>1338</v>
      </c>
      <c r="C87" s="60">
        <v>835</v>
      </c>
      <c r="D87" s="60">
        <v>1619</v>
      </c>
      <c r="E87" s="60">
        <v>1187</v>
      </c>
      <c r="F87" s="60">
        <v>3233</v>
      </c>
      <c r="G87" s="60">
        <v>1272</v>
      </c>
      <c r="H87" s="60">
        <v>959</v>
      </c>
      <c r="I87" s="60">
        <v>1169</v>
      </c>
      <c r="J87" s="60">
        <v>1544</v>
      </c>
      <c r="K87" s="60">
        <v>842</v>
      </c>
      <c r="L87" s="60">
        <v>2144</v>
      </c>
      <c r="M87" s="60">
        <v>2678</v>
      </c>
      <c r="N87" s="60">
        <v>1107</v>
      </c>
      <c r="O87" s="60">
        <v>1545</v>
      </c>
      <c r="P87" s="60">
        <v>872</v>
      </c>
      <c r="Q87" s="60">
        <v>1775</v>
      </c>
      <c r="R87" s="60">
        <v>2080</v>
      </c>
      <c r="S87" s="60">
        <v>1385</v>
      </c>
      <c r="T87" s="60">
        <v>1327</v>
      </c>
      <c r="U87" s="60">
        <v>1073</v>
      </c>
      <c r="V87" s="60">
        <v>2079</v>
      </c>
      <c r="W87" s="61">
        <v>0.1</v>
      </c>
      <c r="X87" s="62">
        <v>6.3</v>
      </c>
      <c r="Y87" s="62">
        <v>5.4</v>
      </c>
      <c r="Z87" s="62">
        <v>1.4</v>
      </c>
      <c r="AA87" s="62">
        <v>-1.2</v>
      </c>
      <c r="AB87" s="62">
        <v>0.9</v>
      </c>
      <c r="AC87" s="62">
        <v>2.8</v>
      </c>
      <c r="AD87" s="62">
        <v>1.4</v>
      </c>
      <c r="AE87" s="62">
        <v>-4.3</v>
      </c>
      <c r="AF87" s="62">
        <v>2.1</v>
      </c>
      <c r="AG87" s="62">
        <v>2.2000000000000002</v>
      </c>
      <c r="AH87" s="62">
        <v>-0.6</v>
      </c>
      <c r="AI87" s="62">
        <v>1.9</v>
      </c>
      <c r="AJ87" s="62">
        <v>2.6</v>
      </c>
      <c r="AK87" s="62">
        <v>0.6</v>
      </c>
      <c r="AL87" s="62">
        <v>-1.7</v>
      </c>
      <c r="AM87" s="62">
        <v>-1.5</v>
      </c>
      <c r="AN87" s="62">
        <v>0.2</v>
      </c>
      <c r="AO87" s="62">
        <v>-3.9</v>
      </c>
      <c r="AP87" s="62">
        <v>1.4</v>
      </c>
      <c r="AQ87" s="62">
        <v>6</v>
      </c>
    </row>
    <row r="88" spans="1:43" s="7" customFormat="1" ht="15" customHeight="1" x14ac:dyDescent="0.25">
      <c r="A88" s="43" t="s">
        <v>119</v>
      </c>
      <c r="B88" s="59">
        <v>1407</v>
      </c>
      <c r="C88" s="60">
        <v>865</v>
      </c>
      <c r="D88" s="60">
        <v>1734</v>
      </c>
      <c r="E88" s="60">
        <v>1307</v>
      </c>
      <c r="F88" s="60">
        <v>3239</v>
      </c>
      <c r="G88" s="60">
        <v>1315</v>
      </c>
      <c r="H88" s="60">
        <v>1021</v>
      </c>
      <c r="I88" s="60">
        <v>1247</v>
      </c>
      <c r="J88" s="60">
        <v>1660</v>
      </c>
      <c r="K88" s="60">
        <v>905</v>
      </c>
      <c r="L88" s="60">
        <v>2254</v>
      </c>
      <c r="M88" s="60">
        <v>2699</v>
      </c>
      <c r="N88" s="60">
        <v>1180</v>
      </c>
      <c r="O88" s="60">
        <v>1642</v>
      </c>
      <c r="P88" s="60">
        <v>932</v>
      </c>
      <c r="Q88" s="60">
        <v>1777</v>
      </c>
      <c r="R88" s="60">
        <v>2103</v>
      </c>
      <c r="S88" s="60">
        <v>1421</v>
      </c>
      <c r="T88" s="60">
        <v>1384</v>
      </c>
      <c r="U88" s="60">
        <v>1133</v>
      </c>
      <c r="V88" s="60">
        <v>2237</v>
      </c>
      <c r="W88" s="61">
        <v>-0.2</v>
      </c>
      <c r="X88" s="62">
        <v>5.2</v>
      </c>
      <c r="Y88" s="62">
        <v>2.9</v>
      </c>
      <c r="Z88" s="62">
        <v>1.2</v>
      </c>
      <c r="AA88" s="62">
        <v>-1.8</v>
      </c>
      <c r="AB88" s="62">
        <v>0.5</v>
      </c>
      <c r="AC88" s="62">
        <v>2.2000000000000002</v>
      </c>
      <c r="AD88" s="62">
        <v>1.2</v>
      </c>
      <c r="AE88" s="62">
        <v>-3</v>
      </c>
      <c r="AF88" s="62">
        <v>1</v>
      </c>
      <c r="AG88" s="62">
        <v>1.4</v>
      </c>
      <c r="AH88" s="62">
        <v>-1.6</v>
      </c>
      <c r="AI88" s="62">
        <v>1.3</v>
      </c>
      <c r="AJ88" s="62">
        <v>2</v>
      </c>
      <c r="AK88" s="62">
        <v>-0.4</v>
      </c>
      <c r="AL88" s="62">
        <v>-1.9</v>
      </c>
      <c r="AM88" s="62">
        <v>-1.6</v>
      </c>
      <c r="AN88" s="62">
        <v>0.1</v>
      </c>
      <c r="AO88" s="62">
        <v>-3.5</v>
      </c>
      <c r="AP88" s="62">
        <v>0</v>
      </c>
      <c r="AQ88" s="62">
        <v>4.8</v>
      </c>
    </row>
    <row r="89" spans="1:43" s="7" customFormat="1" ht="15" customHeight="1" x14ac:dyDescent="0.25">
      <c r="A89" s="43" t="s">
        <v>120</v>
      </c>
      <c r="B89" s="59">
        <v>1409</v>
      </c>
      <c r="C89" s="60">
        <v>859</v>
      </c>
      <c r="D89" s="60">
        <v>1712</v>
      </c>
      <c r="E89" s="60">
        <v>1296</v>
      </c>
      <c r="F89" s="60">
        <v>3230</v>
      </c>
      <c r="G89" s="60">
        <v>1318</v>
      </c>
      <c r="H89" s="60">
        <v>1009</v>
      </c>
      <c r="I89" s="60">
        <v>1243</v>
      </c>
      <c r="J89" s="60">
        <v>1662</v>
      </c>
      <c r="K89" s="60">
        <v>898</v>
      </c>
      <c r="L89" s="60">
        <v>2245</v>
      </c>
      <c r="M89" s="60">
        <v>3033</v>
      </c>
      <c r="N89" s="60">
        <v>1193</v>
      </c>
      <c r="O89" s="60">
        <v>1638</v>
      </c>
      <c r="P89" s="60">
        <v>930</v>
      </c>
      <c r="Q89" s="60">
        <v>1779</v>
      </c>
      <c r="R89" s="60">
        <v>2097</v>
      </c>
      <c r="S89" s="60">
        <v>1410</v>
      </c>
      <c r="T89" s="60">
        <v>1369</v>
      </c>
      <c r="U89" s="60">
        <v>1126</v>
      </c>
      <c r="V89" s="60">
        <v>2243</v>
      </c>
      <c r="W89" s="61">
        <v>-0.8</v>
      </c>
      <c r="X89" s="62">
        <v>4.5999999999999996</v>
      </c>
      <c r="Y89" s="62">
        <v>1.1000000000000001</v>
      </c>
      <c r="Z89" s="62">
        <v>0.3</v>
      </c>
      <c r="AA89" s="62">
        <v>-2.5</v>
      </c>
      <c r="AB89" s="62">
        <v>0.5</v>
      </c>
      <c r="AC89" s="62">
        <v>1.4</v>
      </c>
      <c r="AD89" s="62">
        <v>0.6</v>
      </c>
      <c r="AE89" s="62">
        <v>-4.2</v>
      </c>
      <c r="AF89" s="62">
        <v>0.7</v>
      </c>
      <c r="AG89" s="62">
        <v>0.7</v>
      </c>
      <c r="AH89" s="62">
        <v>-2.4</v>
      </c>
      <c r="AI89" s="62">
        <v>2.2999999999999998</v>
      </c>
      <c r="AJ89" s="62">
        <v>1.9</v>
      </c>
      <c r="AK89" s="62">
        <v>-1.3</v>
      </c>
      <c r="AL89" s="62">
        <v>-1.9</v>
      </c>
      <c r="AM89" s="62">
        <v>-1.9</v>
      </c>
      <c r="AN89" s="62">
        <v>-0.8</v>
      </c>
      <c r="AO89" s="62">
        <v>-3</v>
      </c>
      <c r="AP89" s="62">
        <v>-0.9</v>
      </c>
      <c r="AQ89" s="62">
        <v>3.8</v>
      </c>
    </row>
    <row r="90" spans="1:43" s="7" customFormat="1" ht="15" customHeight="1" x14ac:dyDescent="0.25">
      <c r="A90" s="43" t="s">
        <v>121</v>
      </c>
      <c r="B90" s="59">
        <v>1223</v>
      </c>
      <c r="C90" s="60">
        <v>792</v>
      </c>
      <c r="D90" s="60">
        <v>1560</v>
      </c>
      <c r="E90" s="60">
        <v>1172</v>
      </c>
      <c r="F90" s="60">
        <v>2520</v>
      </c>
      <c r="G90" s="60">
        <v>1085</v>
      </c>
      <c r="H90" s="60">
        <v>952</v>
      </c>
      <c r="I90" s="60">
        <v>1114</v>
      </c>
      <c r="J90" s="60">
        <v>1500</v>
      </c>
      <c r="K90" s="60">
        <v>847</v>
      </c>
      <c r="L90" s="60">
        <v>1955</v>
      </c>
      <c r="M90" s="60">
        <v>2497</v>
      </c>
      <c r="N90" s="60">
        <v>1068</v>
      </c>
      <c r="O90" s="60">
        <v>1452</v>
      </c>
      <c r="P90" s="60">
        <v>864</v>
      </c>
      <c r="Q90" s="60">
        <v>1377</v>
      </c>
      <c r="R90" s="60">
        <v>1660</v>
      </c>
      <c r="S90" s="60">
        <v>1173</v>
      </c>
      <c r="T90" s="60">
        <v>1215</v>
      </c>
      <c r="U90" s="60">
        <v>993</v>
      </c>
      <c r="V90" s="60">
        <v>1921</v>
      </c>
      <c r="W90" s="61">
        <v>-1.2</v>
      </c>
      <c r="X90" s="62">
        <v>3.2</v>
      </c>
      <c r="Y90" s="62">
        <v>2</v>
      </c>
      <c r="Z90" s="62">
        <v>-0.3</v>
      </c>
      <c r="AA90" s="62">
        <v>-18.7</v>
      </c>
      <c r="AB90" s="62">
        <v>-0.2</v>
      </c>
      <c r="AC90" s="62">
        <v>0.6</v>
      </c>
      <c r="AD90" s="62">
        <v>0.3</v>
      </c>
      <c r="AE90" s="62">
        <v>-2.4</v>
      </c>
      <c r="AF90" s="62">
        <v>-0.3</v>
      </c>
      <c r="AG90" s="62">
        <v>1.1000000000000001</v>
      </c>
      <c r="AH90" s="62">
        <v>-2.9</v>
      </c>
      <c r="AI90" s="62">
        <v>1.6</v>
      </c>
      <c r="AJ90" s="62">
        <v>1.3</v>
      </c>
      <c r="AK90" s="62">
        <v>-1.7</v>
      </c>
      <c r="AL90" s="62">
        <v>-1.6</v>
      </c>
      <c r="AM90" s="62">
        <v>-2.2999999999999998</v>
      </c>
      <c r="AN90" s="62">
        <v>-2</v>
      </c>
      <c r="AO90" s="62">
        <v>0.1</v>
      </c>
      <c r="AP90" s="62">
        <v>-1.9</v>
      </c>
      <c r="AQ90" s="62">
        <v>0.1</v>
      </c>
    </row>
    <row r="91" spans="1:43" s="7" customFormat="1" ht="15" customHeight="1" x14ac:dyDescent="0.25">
      <c r="A91" s="43" t="s">
        <v>122</v>
      </c>
      <c r="B91" s="59">
        <v>1157</v>
      </c>
      <c r="C91" s="60">
        <v>750</v>
      </c>
      <c r="D91" s="60">
        <v>1447</v>
      </c>
      <c r="E91" s="60">
        <v>1057</v>
      </c>
      <c r="F91" s="60">
        <v>2505</v>
      </c>
      <c r="G91" s="60">
        <v>1043</v>
      </c>
      <c r="H91" s="60">
        <v>888</v>
      </c>
      <c r="I91" s="60">
        <v>1045</v>
      </c>
      <c r="J91" s="60">
        <v>1393</v>
      </c>
      <c r="K91" s="60">
        <v>778</v>
      </c>
      <c r="L91" s="60">
        <v>1883</v>
      </c>
      <c r="M91" s="60">
        <v>2505</v>
      </c>
      <c r="N91" s="60">
        <v>1003</v>
      </c>
      <c r="O91" s="60">
        <v>1365</v>
      </c>
      <c r="P91" s="60">
        <v>812</v>
      </c>
      <c r="Q91" s="60">
        <v>1364</v>
      </c>
      <c r="R91" s="60">
        <v>1612</v>
      </c>
      <c r="S91" s="60">
        <v>1128</v>
      </c>
      <c r="T91" s="60">
        <v>1170</v>
      </c>
      <c r="U91" s="60">
        <v>930</v>
      </c>
      <c r="V91" s="60">
        <v>1742</v>
      </c>
      <c r="W91" s="61">
        <v>-1.7</v>
      </c>
      <c r="X91" s="62">
        <v>1.8</v>
      </c>
      <c r="Y91" s="62">
        <v>2.1</v>
      </c>
      <c r="Z91" s="62">
        <v>-1</v>
      </c>
      <c r="AA91" s="62">
        <v>-19</v>
      </c>
      <c r="AB91" s="62">
        <v>-0.6</v>
      </c>
      <c r="AC91" s="62">
        <v>0.3</v>
      </c>
      <c r="AD91" s="62">
        <v>0.3</v>
      </c>
      <c r="AE91" s="62">
        <v>-4</v>
      </c>
      <c r="AF91" s="62">
        <v>-0.3</v>
      </c>
      <c r="AG91" s="62">
        <v>1.8</v>
      </c>
      <c r="AH91" s="62">
        <v>-3.2</v>
      </c>
      <c r="AI91" s="62">
        <v>1.8</v>
      </c>
      <c r="AJ91" s="62">
        <v>1.3</v>
      </c>
      <c r="AK91" s="62">
        <v>-2</v>
      </c>
      <c r="AL91" s="62">
        <v>-2.1</v>
      </c>
      <c r="AM91" s="62">
        <v>-3</v>
      </c>
      <c r="AN91" s="62">
        <v>-2.5</v>
      </c>
      <c r="AO91" s="62">
        <v>-1.1000000000000001</v>
      </c>
      <c r="AP91" s="62">
        <v>-2.2999999999999998</v>
      </c>
      <c r="AQ91" s="62">
        <v>-3.7</v>
      </c>
    </row>
    <row r="92" spans="1:43" s="7" customFormat="1" ht="15" customHeight="1" x14ac:dyDescent="0.25">
      <c r="A92" s="43" t="s">
        <v>123</v>
      </c>
      <c r="B92" s="59">
        <v>1152</v>
      </c>
      <c r="C92" s="60">
        <v>745</v>
      </c>
      <c r="D92" s="60">
        <v>1459</v>
      </c>
      <c r="E92" s="60">
        <v>1067</v>
      </c>
      <c r="F92" s="60">
        <v>2506</v>
      </c>
      <c r="G92" s="60">
        <v>1045</v>
      </c>
      <c r="H92" s="60">
        <v>890</v>
      </c>
      <c r="I92" s="60">
        <v>1058</v>
      </c>
      <c r="J92" s="60">
        <v>1401</v>
      </c>
      <c r="K92" s="60">
        <v>781</v>
      </c>
      <c r="L92" s="60">
        <v>1877</v>
      </c>
      <c r="M92" s="60">
        <v>2207</v>
      </c>
      <c r="N92" s="60">
        <v>987</v>
      </c>
      <c r="O92" s="60">
        <v>1381</v>
      </c>
      <c r="P92" s="60">
        <v>817</v>
      </c>
      <c r="Q92" s="60">
        <v>1334</v>
      </c>
      <c r="R92" s="60">
        <v>1612</v>
      </c>
      <c r="S92" s="60">
        <v>1124</v>
      </c>
      <c r="T92" s="60">
        <v>1167</v>
      </c>
      <c r="U92" s="60">
        <v>936</v>
      </c>
      <c r="V92" s="60">
        <v>1717</v>
      </c>
      <c r="W92" s="61">
        <v>-2.2000000000000002</v>
      </c>
      <c r="X92" s="62">
        <v>-0.4</v>
      </c>
      <c r="Y92" s="62">
        <v>1.2</v>
      </c>
      <c r="Z92" s="62">
        <v>-1.1000000000000001</v>
      </c>
      <c r="AA92" s="62">
        <v>-18.8</v>
      </c>
      <c r="AB92" s="62">
        <v>-1.5</v>
      </c>
      <c r="AC92" s="62">
        <v>-0.4</v>
      </c>
      <c r="AD92" s="62">
        <v>0.1</v>
      </c>
      <c r="AE92" s="62">
        <v>-2.7</v>
      </c>
      <c r="AF92" s="62">
        <v>-0.4</v>
      </c>
      <c r="AG92" s="62">
        <v>0.8</v>
      </c>
      <c r="AH92" s="62">
        <v>-3.8</v>
      </c>
      <c r="AI92" s="62">
        <v>-0.4</v>
      </c>
      <c r="AJ92" s="62">
        <v>1.6</v>
      </c>
      <c r="AK92" s="62">
        <v>-2.6</v>
      </c>
      <c r="AL92" s="62">
        <v>-4</v>
      </c>
      <c r="AM92" s="62">
        <v>-2.9</v>
      </c>
      <c r="AN92" s="62">
        <v>-3.7</v>
      </c>
      <c r="AO92" s="62">
        <v>-1.8</v>
      </c>
      <c r="AP92" s="62">
        <v>-2.9</v>
      </c>
      <c r="AQ92" s="62">
        <v>-3.9</v>
      </c>
    </row>
    <row r="93" spans="1:43" s="7" customFormat="1" ht="15" customHeight="1" x14ac:dyDescent="0.25">
      <c r="A93" s="43" t="s">
        <v>124</v>
      </c>
      <c r="B93" s="59">
        <v>1146</v>
      </c>
      <c r="C93" s="60">
        <v>745</v>
      </c>
      <c r="D93" s="60">
        <v>1422</v>
      </c>
      <c r="E93" s="60">
        <v>1064</v>
      </c>
      <c r="F93" s="60">
        <v>3033</v>
      </c>
      <c r="G93" s="60">
        <v>1075</v>
      </c>
      <c r="H93" s="60">
        <v>881</v>
      </c>
      <c r="I93" s="60">
        <v>1058</v>
      </c>
      <c r="J93" s="60">
        <v>1401</v>
      </c>
      <c r="K93" s="60">
        <v>778</v>
      </c>
      <c r="L93" s="60">
        <v>1888</v>
      </c>
      <c r="M93" s="60">
        <v>2219</v>
      </c>
      <c r="N93" s="60">
        <v>977</v>
      </c>
      <c r="O93" s="60">
        <v>1377</v>
      </c>
      <c r="P93" s="60">
        <v>814</v>
      </c>
      <c r="Q93" s="60">
        <v>1302</v>
      </c>
      <c r="R93" s="60">
        <v>1606</v>
      </c>
      <c r="S93" s="60">
        <v>1121</v>
      </c>
      <c r="T93" s="60">
        <v>1152</v>
      </c>
      <c r="U93" s="60">
        <v>932</v>
      </c>
      <c r="V93" s="60">
        <v>1734</v>
      </c>
      <c r="W93" s="61">
        <v>-3</v>
      </c>
      <c r="X93" s="62">
        <v>-1.9</v>
      </c>
      <c r="Y93" s="62">
        <v>-2.6</v>
      </c>
      <c r="Z93" s="62">
        <v>-2.4</v>
      </c>
      <c r="AA93" s="62">
        <v>14.4</v>
      </c>
      <c r="AB93" s="62">
        <v>-2.6</v>
      </c>
      <c r="AC93" s="62">
        <v>-1.6</v>
      </c>
      <c r="AD93" s="62">
        <v>-1</v>
      </c>
      <c r="AE93" s="62">
        <v>-2.1</v>
      </c>
      <c r="AF93" s="62">
        <v>-0.3</v>
      </c>
      <c r="AG93" s="62">
        <v>-0.1</v>
      </c>
      <c r="AH93" s="62">
        <v>-4.9000000000000004</v>
      </c>
      <c r="AI93" s="62">
        <v>-1.6</v>
      </c>
      <c r="AJ93" s="62">
        <v>1.1000000000000001</v>
      </c>
      <c r="AK93" s="62">
        <v>-3.2</v>
      </c>
      <c r="AL93" s="62">
        <v>-5.9</v>
      </c>
      <c r="AM93" s="62">
        <v>-2.9</v>
      </c>
      <c r="AN93" s="62">
        <v>-4.7</v>
      </c>
      <c r="AO93" s="62">
        <v>-3.5</v>
      </c>
      <c r="AP93" s="62">
        <v>-3.8</v>
      </c>
      <c r="AQ93" s="62">
        <v>-4.5999999999999996</v>
      </c>
    </row>
    <row r="94" spans="1:43" s="7" customFormat="1" ht="15" customHeight="1" x14ac:dyDescent="0.25">
      <c r="A94" s="43" t="s">
        <v>125</v>
      </c>
      <c r="B94" s="59">
        <v>1258</v>
      </c>
      <c r="C94" s="60">
        <v>776</v>
      </c>
      <c r="D94" s="60">
        <v>1491</v>
      </c>
      <c r="E94" s="60">
        <v>1108</v>
      </c>
      <c r="F94" s="60">
        <v>3096</v>
      </c>
      <c r="G94" s="60">
        <v>1237</v>
      </c>
      <c r="H94" s="60">
        <v>901</v>
      </c>
      <c r="I94" s="60">
        <v>1112</v>
      </c>
      <c r="J94" s="60">
        <v>1475</v>
      </c>
      <c r="K94" s="60">
        <v>794</v>
      </c>
      <c r="L94" s="60">
        <v>2042</v>
      </c>
      <c r="M94" s="60">
        <v>2221</v>
      </c>
      <c r="N94" s="60">
        <v>1018</v>
      </c>
      <c r="O94" s="60">
        <v>1484</v>
      </c>
      <c r="P94" s="60">
        <v>849</v>
      </c>
      <c r="Q94" s="60">
        <v>1648</v>
      </c>
      <c r="R94" s="60">
        <v>2050</v>
      </c>
      <c r="S94" s="60">
        <v>1308</v>
      </c>
      <c r="T94" s="60">
        <v>1190</v>
      </c>
      <c r="U94" s="60">
        <v>995</v>
      </c>
      <c r="V94" s="60">
        <v>1860</v>
      </c>
      <c r="W94" s="61">
        <v>-4.4000000000000004</v>
      </c>
      <c r="X94" s="62">
        <v>-2.4</v>
      </c>
      <c r="Y94" s="62">
        <v>-3.7</v>
      </c>
      <c r="Z94" s="62">
        <v>-3.5</v>
      </c>
      <c r="AA94" s="62">
        <v>12.8</v>
      </c>
      <c r="AB94" s="62">
        <v>-3.2</v>
      </c>
      <c r="AC94" s="62">
        <v>-2.7</v>
      </c>
      <c r="AD94" s="62">
        <v>-2.7</v>
      </c>
      <c r="AE94" s="62">
        <v>-3.4</v>
      </c>
      <c r="AF94" s="62">
        <v>-0.7</v>
      </c>
      <c r="AG94" s="62">
        <v>-1.6</v>
      </c>
      <c r="AH94" s="62">
        <v>-5.9</v>
      </c>
      <c r="AI94" s="62">
        <v>-2.9</v>
      </c>
      <c r="AJ94" s="62">
        <v>0.1</v>
      </c>
      <c r="AK94" s="62">
        <v>-4.2</v>
      </c>
      <c r="AL94" s="62">
        <v>-7.4</v>
      </c>
      <c r="AM94" s="62">
        <v>-2.7</v>
      </c>
      <c r="AN94" s="62">
        <v>-6.1</v>
      </c>
      <c r="AO94" s="62">
        <v>-6.2</v>
      </c>
      <c r="AP94" s="62">
        <v>-4.8</v>
      </c>
      <c r="AQ94" s="62">
        <v>-4.9000000000000004</v>
      </c>
    </row>
    <row r="95" spans="1:43" s="7" customFormat="1" ht="15" customHeight="1" x14ac:dyDescent="0.25">
      <c r="A95" s="43" t="s">
        <v>126</v>
      </c>
      <c r="B95" s="59">
        <v>1296</v>
      </c>
      <c r="C95" s="60">
        <v>807</v>
      </c>
      <c r="D95" s="60">
        <v>1570</v>
      </c>
      <c r="E95" s="60">
        <v>1192</v>
      </c>
      <c r="F95" s="60">
        <v>3089</v>
      </c>
      <c r="G95" s="60">
        <v>1245</v>
      </c>
      <c r="H95" s="60">
        <v>942</v>
      </c>
      <c r="I95" s="60">
        <v>1146</v>
      </c>
      <c r="J95" s="60">
        <v>1518</v>
      </c>
      <c r="K95" s="60">
        <v>811</v>
      </c>
      <c r="L95" s="60">
        <v>2146</v>
      </c>
      <c r="M95" s="60">
        <v>2172</v>
      </c>
      <c r="N95" s="60">
        <v>1080</v>
      </c>
      <c r="O95" s="60">
        <v>1542</v>
      </c>
      <c r="P95" s="60">
        <v>865</v>
      </c>
      <c r="Q95" s="60">
        <v>1655</v>
      </c>
      <c r="R95" s="60">
        <v>2086</v>
      </c>
      <c r="S95" s="60">
        <v>1336</v>
      </c>
      <c r="T95" s="60">
        <v>1226</v>
      </c>
      <c r="U95" s="60">
        <v>1037</v>
      </c>
      <c r="V95" s="60">
        <v>2007</v>
      </c>
      <c r="W95" s="61">
        <v>-4.9000000000000004</v>
      </c>
      <c r="X95" s="62">
        <v>-3.4</v>
      </c>
      <c r="Y95" s="62">
        <v>-4.0999999999999996</v>
      </c>
      <c r="Z95" s="62">
        <v>-4.2</v>
      </c>
      <c r="AA95" s="62">
        <v>11.3</v>
      </c>
      <c r="AB95" s="62">
        <v>-3.4</v>
      </c>
      <c r="AC95" s="62">
        <v>-3.1</v>
      </c>
      <c r="AD95" s="62">
        <v>-3.8</v>
      </c>
      <c r="AE95" s="62">
        <v>-4.3</v>
      </c>
      <c r="AF95" s="62">
        <v>-1.1000000000000001</v>
      </c>
      <c r="AG95" s="62">
        <v>-2.4</v>
      </c>
      <c r="AH95" s="62">
        <v>-6.1</v>
      </c>
      <c r="AI95" s="62">
        <v>-3.2</v>
      </c>
      <c r="AJ95" s="62">
        <v>-1.7</v>
      </c>
      <c r="AK95" s="62">
        <v>-3.9</v>
      </c>
      <c r="AL95" s="62">
        <v>-7.6</v>
      </c>
      <c r="AM95" s="62">
        <v>-2.9</v>
      </c>
      <c r="AN95" s="62">
        <v>-6.2</v>
      </c>
      <c r="AO95" s="62">
        <v>-6.7</v>
      </c>
      <c r="AP95" s="62">
        <v>-5.4</v>
      </c>
      <c r="AQ95" s="62">
        <v>-4.5</v>
      </c>
    </row>
    <row r="96" spans="1:43" s="7" customFormat="1" ht="15" customHeight="1" x14ac:dyDescent="0.25">
      <c r="A96" s="43" t="s">
        <v>127</v>
      </c>
      <c r="B96" s="59">
        <v>1305</v>
      </c>
      <c r="C96" s="60">
        <v>814</v>
      </c>
      <c r="D96" s="60">
        <v>1589</v>
      </c>
      <c r="E96" s="60">
        <v>1238</v>
      </c>
      <c r="F96" s="60">
        <v>2541</v>
      </c>
      <c r="G96" s="60">
        <v>1209</v>
      </c>
      <c r="H96" s="60">
        <v>960</v>
      </c>
      <c r="I96" s="60">
        <v>1149</v>
      </c>
      <c r="J96" s="60">
        <v>1519</v>
      </c>
      <c r="K96" s="60">
        <v>826</v>
      </c>
      <c r="L96" s="60">
        <v>2125</v>
      </c>
      <c r="M96" s="60">
        <v>2109</v>
      </c>
      <c r="N96" s="60">
        <v>1097</v>
      </c>
      <c r="O96" s="60">
        <v>1545</v>
      </c>
      <c r="P96" s="60">
        <v>863</v>
      </c>
      <c r="Q96" s="60">
        <v>1661</v>
      </c>
      <c r="R96" s="60">
        <v>2135</v>
      </c>
      <c r="S96" s="60">
        <v>1342</v>
      </c>
      <c r="T96" s="60">
        <v>1230</v>
      </c>
      <c r="U96" s="60">
        <v>1048</v>
      </c>
      <c r="V96" s="60">
        <v>2040</v>
      </c>
      <c r="W96" s="61">
        <v>-4.8</v>
      </c>
      <c r="X96" s="62">
        <v>-4.4000000000000004</v>
      </c>
      <c r="Y96" s="62">
        <v>-4.7</v>
      </c>
      <c r="Z96" s="62">
        <v>-3.7</v>
      </c>
      <c r="AA96" s="62">
        <v>-6.3</v>
      </c>
      <c r="AB96" s="62">
        <v>-3.1</v>
      </c>
      <c r="AC96" s="62">
        <v>-3.3</v>
      </c>
      <c r="AD96" s="62">
        <v>-3.7</v>
      </c>
      <c r="AE96" s="62">
        <v>-4.2</v>
      </c>
      <c r="AF96" s="62">
        <v>-2</v>
      </c>
      <c r="AG96" s="62">
        <v>-2.4</v>
      </c>
      <c r="AH96" s="62">
        <v>-6.7</v>
      </c>
      <c r="AI96" s="62">
        <v>-2.8</v>
      </c>
      <c r="AJ96" s="62">
        <v>-1.7</v>
      </c>
      <c r="AK96" s="62">
        <v>-3.4</v>
      </c>
      <c r="AL96" s="62">
        <v>-7.6</v>
      </c>
      <c r="AM96" s="62">
        <v>-2.8</v>
      </c>
      <c r="AN96" s="62">
        <v>-5.6</v>
      </c>
      <c r="AO96" s="62">
        <v>-7</v>
      </c>
      <c r="AP96" s="62">
        <v>-5.6</v>
      </c>
      <c r="AQ96" s="62">
        <v>-3.9</v>
      </c>
    </row>
    <row r="97" spans="1:43" s="7" customFormat="1" ht="15" customHeight="1" x14ac:dyDescent="0.25">
      <c r="A97" s="43" t="s">
        <v>128</v>
      </c>
      <c r="B97" s="59">
        <v>1173</v>
      </c>
      <c r="C97" s="60">
        <v>772</v>
      </c>
      <c r="D97" s="60">
        <v>1488</v>
      </c>
      <c r="E97" s="60">
        <v>1176</v>
      </c>
      <c r="F97" s="60">
        <v>2431</v>
      </c>
      <c r="G97" s="60">
        <v>1035</v>
      </c>
      <c r="H97" s="60">
        <v>930</v>
      </c>
      <c r="I97" s="60">
        <v>1074</v>
      </c>
      <c r="J97" s="60">
        <v>1422</v>
      </c>
      <c r="K97" s="60">
        <v>806</v>
      </c>
      <c r="L97" s="60">
        <v>1928</v>
      </c>
      <c r="M97" s="60">
        <v>2019</v>
      </c>
      <c r="N97" s="60">
        <v>1036</v>
      </c>
      <c r="O97" s="60">
        <v>1421</v>
      </c>
      <c r="P97" s="60">
        <v>813</v>
      </c>
      <c r="Q97" s="60">
        <v>1287</v>
      </c>
      <c r="R97" s="60">
        <v>1689</v>
      </c>
      <c r="S97" s="60">
        <v>1148</v>
      </c>
      <c r="T97" s="60">
        <v>1165</v>
      </c>
      <c r="U97" s="60">
        <v>970</v>
      </c>
      <c r="V97" s="60">
        <v>1908</v>
      </c>
      <c r="W97" s="61">
        <v>-4.5</v>
      </c>
      <c r="X97" s="62">
        <v>-6</v>
      </c>
      <c r="Y97" s="62">
        <v>-5.3</v>
      </c>
      <c r="Z97" s="62">
        <v>-3.5</v>
      </c>
      <c r="AA97" s="62">
        <v>-6.7</v>
      </c>
      <c r="AB97" s="62">
        <v>-3.1</v>
      </c>
      <c r="AC97" s="62">
        <v>-3.5</v>
      </c>
      <c r="AD97" s="62">
        <v>-3.4</v>
      </c>
      <c r="AE97" s="62">
        <v>-3.6</v>
      </c>
      <c r="AF97" s="62">
        <v>-2.7</v>
      </c>
      <c r="AG97" s="62">
        <v>-2.2000000000000002</v>
      </c>
      <c r="AH97" s="62">
        <v>-7.5</v>
      </c>
      <c r="AI97" s="62">
        <v>-3.1</v>
      </c>
      <c r="AJ97" s="62">
        <v>-1.9</v>
      </c>
      <c r="AK97" s="62">
        <v>-2.8</v>
      </c>
      <c r="AL97" s="62">
        <v>-7.8</v>
      </c>
      <c r="AM97" s="62">
        <v>-2.8</v>
      </c>
      <c r="AN97" s="62">
        <v>-4.4000000000000004</v>
      </c>
      <c r="AO97" s="62">
        <v>-5.7</v>
      </c>
      <c r="AP97" s="62">
        <v>-5.7</v>
      </c>
      <c r="AQ97" s="62">
        <v>-3.6</v>
      </c>
    </row>
    <row r="98" spans="1:43" s="7" customFormat="1" ht="15" customHeight="1" x14ac:dyDescent="0.25">
      <c r="A98" s="43" t="s">
        <v>139</v>
      </c>
      <c r="B98" s="59">
        <v>1119</v>
      </c>
      <c r="C98" s="60">
        <v>727</v>
      </c>
      <c r="D98" s="60">
        <v>1388</v>
      </c>
      <c r="E98" s="60">
        <v>1078</v>
      </c>
      <c r="F98" s="60">
        <v>2383</v>
      </c>
      <c r="G98" s="60">
        <v>1007</v>
      </c>
      <c r="H98" s="60">
        <v>885</v>
      </c>
      <c r="I98" s="60">
        <v>1012</v>
      </c>
      <c r="J98" s="60">
        <v>1349</v>
      </c>
      <c r="K98" s="60">
        <v>788</v>
      </c>
      <c r="L98" s="60">
        <v>1823</v>
      </c>
      <c r="M98" s="60">
        <v>1991</v>
      </c>
      <c r="N98" s="60">
        <v>965</v>
      </c>
      <c r="O98" s="60">
        <v>1337</v>
      </c>
      <c r="P98" s="60">
        <v>787</v>
      </c>
      <c r="Q98" s="60">
        <v>1267</v>
      </c>
      <c r="R98" s="60">
        <v>1635</v>
      </c>
      <c r="S98" s="60">
        <v>1115</v>
      </c>
      <c r="T98" s="60">
        <v>1149</v>
      </c>
      <c r="U98" s="60">
        <v>912</v>
      </c>
      <c r="V98" s="60">
        <v>1771</v>
      </c>
      <c r="W98" s="61">
        <v>-4.5999999999999996</v>
      </c>
      <c r="X98" s="62">
        <v>-7.9</v>
      </c>
      <c r="Y98" s="62">
        <v>-6</v>
      </c>
      <c r="Z98" s="62">
        <v>-3.6</v>
      </c>
      <c r="AA98" s="62">
        <v>-7</v>
      </c>
      <c r="AB98" s="62">
        <v>-3.6</v>
      </c>
      <c r="AC98" s="62">
        <v>-3.9</v>
      </c>
      <c r="AD98" s="62">
        <v>-3.8</v>
      </c>
      <c r="AE98" s="62">
        <v>-3.4</v>
      </c>
      <c r="AF98" s="62">
        <v>-3.2</v>
      </c>
      <c r="AG98" s="62">
        <v>-1.7</v>
      </c>
      <c r="AH98" s="62">
        <v>-7.2</v>
      </c>
      <c r="AI98" s="62">
        <v>-3.7</v>
      </c>
      <c r="AJ98" s="62">
        <v>-1.5</v>
      </c>
      <c r="AK98" s="62">
        <v>-2.9</v>
      </c>
      <c r="AL98" s="62">
        <v>-8.1</v>
      </c>
      <c r="AM98" s="62">
        <v>-3.2</v>
      </c>
      <c r="AN98" s="62">
        <v>-4.3</v>
      </c>
      <c r="AO98" s="62">
        <v>-3.9</v>
      </c>
      <c r="AP98" s="62">
        <v>-5.5</v>
      </c>
      <c r="AQ98" s="62">
        <v>-3.2</v>
      </c>
    </row>
    <row r="99" spans="1:43" s="7" customFormat="1" ht="15" customHeight="1" x14ac:dyDescent="0.25">
      <c r="A99" s="43" t="s">
        <v>140</v>
      </c>
      <c r="B99" s="59">
        <v>1271</v>
      </c>
      <c r="C99" s="60">
        <v>757</v>
      </c>
      <c r="D99" s="60">
        <v>1515</v>
      </c>
      <c r="E99" s="60">
        <v>1139</v>
      </c>
      <c r="F99" s="60">
        <v>2992</v>
      </c>
      <c r="G99" s="60">
        <v>1220</v>
      </c>
      <c r="H99" s="60">
        <v>917</v>
      </c>
      <c r="I99" s="60">
        <v>1122</v>
      </c>
      <c r="J99" s="60">
        <v>1478</v>
      </c>
      <c r="K99" s="60">
        <v>825</v>
      </c>
      <c r="L99" s="60">
        <v>2115</v>
      </c>
      <c r="M99" s="60">
        <v>2469</v>
      </c>
      <c r="N99" s="60">
        <v>1058</v>
      </c>
      <c r="O99" s="60">
        <v>1508</v>
      </c>
      <c r="P99" s="60">
        <v>849</v>
      </c>
      <c r="Q99" s="60">
        <v>1626</v>
      </c>
      <c r="R99" s="60">
        <v>1999</v>
      </c>
      <c r="S99" s="60">
        <v>1319</v>
      </c>
      <c r="T99" s="60">
        <v>1276</v>
      </c>
      <c r="U99" s="60">
        <v>1016</v>
      </c>
      <c r="V99" s="60">
        <v>2023</v>
      </c>
      <c r="W99" s="61">
        <v>-5</v>
      </c>
      <c r="X99" s="62">
        <v>-9.3000000000000007</v>
      </c>
      <c r="Y99" s="62">
        <v>-6.4</v>
      </c>
      <c r="Z99" s="62">
        <v>-4.0999999999999996</v>
      </c>
      <c r="AA99" s="62">
        <v>-7.5</v>
      </c>
      <c r="AB99" s="62">
        <v>-4.0999999999999996</v>
      </c>
      <c r="AC99" s="62">
        <v>-4.4000000000000004</v>
      </c>
      <c r="AD99" s="62">
        <v>-4</v>
      </c>
      <c r="AE99" s="62">
        <v>-4.3</v>
      </c>
      <c r="AF99" s="62">
        <v>-2</v>
      </c>
      <c r="AG99" s="62">
        <v>-1.3</v>
      </c>
      <c r="AH99" s="62">
        <v>-7.8</v>
      </c>
      <c r="AI99" s="62">
        <v>-4.4000000000000004</v>
      </c>
      <c r="AJ99" s="62">
        <v>-2.4</v>
      </c>
      <c r="AK99" s="62">
        <v>-2.7</v>
      </c>
      <c r="AL99" s="62">
        <v>-8.4</v>
      </c>
      <c r="AM99" s="62">
        <v>-3.9</v>
      </c>
      <c r="AN99" s="62">
        <v>-4.8</v>
      </c>
      <c r="AO99" s="62">
        <v>-3.9</v>
      </c>
      <c r="AP99" s="62">
        <v>-5.3</v>
      </c>
      <c r="AQ99" s="62">
        <v>-2.7</v>
      </c>
    </row>
    <row r="100" spans="1:43" s="7" customFormat="1" ht="15" customHeight="1" x14ac:dyDescent="0.25">
      <c r="A100" s="43" t="s">
        <v>141</v>
      </c>
      <c r="B100" s="59">
        <v>1338</v>
      </c>
      <c r="C100" s="60">
        <v>782</v>
      </c>
      <c r="D100" s="60">
        <v>1629</v>
      </c>
      <c r="E100" s="60">
        <v>1253</v>
      </c>
      <c r="F100" s="60">
        <v>3037</v>
      </c>
      <c r="G100" s="60">
        <v>1259</v>
      </c>
      <c r="H100" s="60">
        <v>973</v>
      </c>
      <c r="I100" s="60">
        <v>1197</v>
      </c>
      <c r="J100" s="60">
        <v>1587</v>
      </c>
      <c r="K100" s="60">
        <v>889</v>
      </c>
      <c r="L100" s="60">
        <v>2223</v>
      </c>
      <c r="M100" s="60">
        <v>2489</v>
      </c>
      <c r="N100" s="60">
        <v>1124</v>
      </c>
      <c r="O100" s="60">
        <v>1604</v>
      </c>
      <c r="P100" s="60">
        <v>906</v>
      </c>
      <c r="Q100" s="60">
        <v>1626</v>
      </c>
      <c r="R100" s="60">
        <v>2029</v>
      </c>
      <c r="S100" s="60">
        <v>1360</v>
      </c>
      <c r="T100" s="60">
        <v>1324</v>
      </c>
      <c r="U100" s="60">
        <v>1075</v>
      </c>
      <c r="V100" s="60">
        <v>2181</v>
      </c>
      <c r="W100" s="61">
        <v>-4.9000000000000004</v>
      </c>
      <c r="X100" s="62">
        <v>-9.6999999999999993</v>
      </c>
      <c r="Y100" s="62">
        <v>-6.1</v>
      </c>
      <c r="Z100" s="62">
        <v>-4.0999999999999996</v>
      </c>
      <c r="AA100" s="62">
        <v>-6.2</v>
      </c>
      <c r="AB100" s="62">
        <v>-4.2</v>
      </c>
      <c r="AC100" s="62">
        <v>-4.7</v>
      </c>
      <c r="AD100" s="62">
        <v>-4</v>
      </c>
      <c r="AE100" s="62">
        <v>-4.4000000000000004</v>
      </c>
      <c r="AF100" s="62">
        <v>-1.7</v>
      </c>
      <c r="AG100" s="62">
        <v>-1.4</v>
      </c>
      <c r="AH100" s="62">
        <v>-7.8</v>
      </c>
      <c r="AI100" s="62">
        <v>-4.7</v>
      </c>
      <c r="AJ100" s="62">
        <v>-2.2999999999999998</v>
      </c>
      <c r="AK100" s="62">
        <v>-2.8</v>
      </c>
      <c r="AL100" s="62">
        <v>-8.5</v>
      </c>
      <c r="AM100" s="62">
        <v>-3.5</v>
      </c>
      <c r="AN100" s="62">
        <v>-4.3</v>
      </c>
      <c r="AO100" s="62">
        <v>-4.3</v>
      </c>
      <c r="AP100" s="62">
        <v>-5.0999999999999996</v>
      </c>
      <c r="AQ100" s="62">
        <v>-2.5</v>
      </c>
    </row>
    <row r="101" spans="1:43" s="7" customFormat="1" ht="15" customHeight="1" x14ac:dyDescent="0.25">
      <c r="A101" s="43" t="s">
        <v>142</v>
      </c>
      <c r="B101" s="59">
        <v>1363</v>
      </c>
      <c r="C101" s="60">
        <v>793</v>
      </c>
      <c r="D101" s="60">
        <v>1641</v>
      </c>
      <c r="E101" s="60">
        <v>1268</v>
      </c>
      <c r="F101" s="60">
        <v>3241</v>
      </c>
      <c r="G101" s="60">
        <v>1278</v>
      </c>
      <c r="H101" s="60">
        <v>981</v>
      </c>
      <c r="I101" s="60">
        <v>1219</v>
      </c>
      <c r="J101" s="60">
        <v>1618</v>
      </c>
      <c r="K101" s="60">
        <v>898</v>
      </c>
      <c r="L101" s="60">
        <v>2231</v>
      </c>
      <c r="M101" s="60">
        <v>2831</v>
      </c>
      <c r="N101" s="60">
        <v>1141</v>
      </c>
      <c r="O101" s="60">
        <v>1625</v>
      </c>
      <c r="P101" s="60">
        <v>922</v>
      </c>
      <c r="Q101" s="60">
        <v>1648</v>
      </c>
      <c r="R101" s="60">
        <v>2044</v>
      </c>
      <c r="S101" s="60">
        <v>1375</v>
      </c>
      <c r="T101" s="60">
        <v>1308</v>
      </c>
      <c r="U101" s="60">
        <v>1088</v>
      </c>
      <c r="V101" s="60">
        <v>2224</v>
      </c>
      <c r="W101" s="61">
        <v>-3.3</v>
      </c>
      <c r="X101" s="62">
        <v>-7.6</v>
      </c>
      <c r="Y101" s="62">
        <v>-4.0999999999999996</v>
      </c>
      <c r="Z101" s="62">
        <v>-2.2000000000000002</v>
      </c>
      <c r="AA101" s="62">
        <v>0.3</v>
      </c>
      <c r="AB101" s="62">
        <v>-3</v>
      </c>
      <c r="AC101" s="62">
        <v>-2.8</v>
      </c>
      <c r="AD101" s="62">
        <v>-2</v>
      </c>
      <c r="AE101" s="62">
        <v>-2.7</v>
      </c>
      <c r="AF101" s="62">
        <v>0</v>
      </c>
      <c r="AG101" s="62">
        <v>-0.6</v>
      </c>
      <c r="AH101" s="62">
        <v>-6.7</v>
      </c>
      <c r="AI101" s="62">
        <v>-4.3</v>
      </c>
      <c r="AJ101" s="62">
        <v>-0.8</v>
      </c>
      <c r="AK101" s="62">
        <v>-0.8</v>
      </c>
      <c r="AL101" s="62">
        <v>-7.4</v>
      </c>
      <c r="AM101" s="62">
        <v>-2.5</v>
      </c>
      <c r="AN101" s="62">
        <v>-2.5</v>
      </c>
      <c r="AO101" s="62">
        <v>-4.5</v>
      </c>
      <c r="AP101" s="62">
        <v>-3.4</v>
      </c>
      <c r="AQ101" s="62">
        <v>-0.8</v>
      </c>
    </row>
    <row r="102" spans="1:43" s="7" customFormat="1" ht="15" customHeight="1" x14ac:dyDescent="0.25">
      <c r="A102" s="43" t="s">
        <v>143</v>
      </c>
      <c r="B102" s="59">
        <v>1205</v>
      </c>
      <c r="C102" s="60">
        <v>749</v>
      </c>
      <c r="D102" s="60">
        <v>1475</v>
      </c>
      <c r="E102" s="60">
        <v>1166</v>
      </c>
      <c r="F102" s="60">
        <v>2640</v>
      </c>
      <c r="G102" s="60">
        <v>1075</v>
      </c>
      <c r="H102" s="60">
        <v>940</v>
      </c>
      <c r="I102" s="60">
        <v>1110</v>
      </c>
      <c r="J102" s="60">
        <v>1492</v>
      </c>
      <c r="K102" s="60">
        <v>851</v>
      </c>
      <c r="L102" s="60">
        <v>1954</v>
      </c>
      <c r="M102" s="60">
        <v>2382</v>
      </c>
      <c r="N102" s="60">
        <v>1039</v>
      </c>
      <c r="O102" s="60">
        <v>1454</v>
      </c>
      <c r="P102" s="60">
        <v>869</v>
      </c>
      <c r="Q102" s="60">
        <v>1299</v>
      </c>
      <c r="R102" s="60">
        <v>1642</v>
      </c>
      <c r="S102" s="60">
        <v>1173</v>
      </c>
      <c r="T102" s="60">
        <v>1180</v>
      </c>
      <c r="U102" s="60">
        <v>976</v>
      </c>
      <c r="V102" s="60">
        <v>1950</v>
      </c>
      <c r="W102" s="61">
        <v>-1.5</v>
      </c>
      <c r="X102" s="62">
        <v>-5.4</v>
      </c>
      <c r="Y102" s="62">
        <v>-5.5</v>
      </c>
      <c r="Z102" s="62">
        <v>-0.5</v>
      </c>
      <c r="AA102" s="62">
        <v>4.7</v>
      </c>
      <c r="AB102" s="62">
        <v>-0.9</v>
      </c>
      <c r="AC102" s="62">
        <v>-1.2</v>
      </c>
      <c r="AD102" s="62">
        <v>-0.3</v>
      </c>
      <c r="AE102" s="62">
        <v>-0.6</v>
      </c>
      <c r="AF102" s="62">
        <v>0.5</v>
      </c>
      <c r="AG102" s="62">
        <v>-0.1</v>
      </c>
      <c r="AH102" s="62">
        <v>-4.5999999999999996</v>
      </c>
      <c r="AI102" s="62">
        <v>-2.8</v>
      </c>
      <c r="AJ102" s="62">
        <v>0.2</v>
      </c>
      <c r="AK102" s="62">
        <v>0.5</v>
      </c>
      <c r="AL102" s="62">
        <v>-5.7</v>
      </c>
      <c r="AM102" s="62">
        <v>-1</v>
      </c>
      <c r="AN102" s="62">
        <v>0</v>
      </c>
      <c r="AO102" s="62">
        <v>-2.8</v>
      </c>
      <c r="AP102" s="62">
        <v>-1.7</v>
      </c>
      <c r="AQ102" s="62">
        <v>1.5</v>
      </c>
    </row>
    <row r="103" spans="1:43" s="7" customFormat="1" ht="15" customHeight="1" x14ac:dyDescent="0.25">
      <c r="A103" s="43" t="s">
        <v>144</v>
      </c>
      <c r="B103" s="59">
        <v>1155</v>
      </c>
      <c r="C103" s="60">
        <v>728</v>
      </c>
      <c r="D103" s="60">
        <v>1429</v>
      </c>
      <c r="E103" s="60">
        <v>1067</v>
      </c>
      <c r="F103" s="60">
        <v>2634</v>
      </c>
      <c r="G103" s="60">
        <v>1052</v>
      </c>
      <c r="H103" s="60">
        <v>893</v>
      </c>
      <c r="I103" s="60">
        <v>1058</v>
      </c>
      <c r="J103" s="60">
        <v>1397</v>
      </c>
      <c r="K103" s="60">
        <v>794</v>
      </c>
      <c r="L103" s="60">
        <v>1894</v>
      </c>
      <c r="M103" s="60">
        <v>2429</v>
      </c>
      <c r="N103" s="60">
        <v>995</v>
      </c>
      <c r="O103" s="60">
        <v>1384</v>
      </c>
      <c r="P103" s="60">
        <v>830</v>
      </c>
      <c r="Q103" s="60">
        <v>1310</v>
      </c>
      <c r="R103" s="60">
        <v>1609</v>
      </c>
      <c r="S103" s="60">
        <v>1138</v>
      </c>
      <c r="T103" s="60">
        <v>1135</v>
      </c>
      <c r="U103" s="60">
        <v>929</v>
      </c>
      <c r="V103" s="60">
        <v>1826</v>
      </c>
      <c r="W103" s="61">
        <v>-0.2</v>
      </c>
      <c r="X103" s="62">
        <v>-3</v>
      </c>
      <c r="Y103" s="62">
        <v>-1.3</v>
      </c>
      <c r="Z103" s="62">
        <v>1</v>
      </c>
      <c r="AA103" s="62">
        <v>5.0999999999999996</v>
      </c>
      <c r="AB103" s="62">
        <v>0.8</v>
      </c>
      <c r="AC103" s="62">
        <v>0.5</v>
      </c>
      <c r="AD103" s="62">
        <v>1.2</v>
      </c>
      <c r="AE103" s="62">
        <v>0.3</v>
      </c>
      <c r="AF103" s="62">
        <v>2.1</v>
      </c>
      <c r="AG103" s="62">
        <v>0.6</v>
      </c>
      <c r="AH103" s="62">
        <v>-3.1</v>
      </c>
      <c r="AI103" s="62">
        <v>-0.7</v>
      </c>
      <c r="AJ103" s="62">
        <v>1.4</v>
      </c>
      <c r="AK103" s="62">
        <v>2.2000000000000002</v>
      </c>
      <c r="AL103" s="62">
        <v>-4</v>
      </c>
      <c r="AM103" s="62">
        <v>-0.2</v>
      </c>
      <c r="AN103" s="62">
        <v>0.9</v>
      </c>
      <c r="AO103" s="62">
        <v>-3</v>
      </c>
      <c r="AP103" s="62">
        <v>-0.1</v>
      </c>
      <c r="AQ103" s="62">
        <v>4.8</v>
      </c>
    </row>
    <row r="104" spans="1:43" s="7" customFormat="1" ht="15" customHeight="1" x14ac:dyDescent="0.25">
      <c r="A104" s="43" t="s">
        <v>145</v>
      </c>
      <c r="B104" s="59">
        <v>1151</v>
      </c>
      <c r="C104" s="60">
        <v>726</v>
      </c>
      <c r="D104" s="60">
        <v>1449</v>
      </c>
      <c r="E104" s="60">
        <v>1073</v>
      </c>
      <c r="F104" s="60">
        <v>2492</v>
      </c>
      <c r="G104" s="60">
        <v>1058</v>
      </c>
      <c r="H104" s="60">
        <v>892</v>
      </c>
      <c r="I104" s="60">
        <v>1069</v>
      </c>
      <c r="J104" s="60">
        <v>1397</v>
      </c>
      <c r="K104" s="60">
        <v>797</v>
      </c>
      <c r="L104" s="60">
        <v>1895</v>
      </c>
      <c r="M104" s="60">
        <v>2145</v>
      </c>
      <c r="N104" s="60">
        <v>988</v>
      </c>
      <c r="O104" s="60">
        <v>1403</v>
      </c>
      <c r="P104" s="60">
        <v>833</v>
      </c>
      <c r="Q104" s="60">
        <v>1303</v>
      </c>
      <c r="R104" s="60">
        <v>1600</v>
      </c>
      <c r="S104" s="60">
        <v>1138</v>
      </c>
      <c r="T104" s="60">
        <v>1128</v>
      </c>
      <c r="U104" s="60">
        <v>933</v>
      </c>
      <c r="V104" s="60">
        <v>1790</v>
      </c>
      <c r="W104" s="61">
        <v>-0.1</v>
      </c>
      <c r="X104" s="62">
        <v>-2.5</v>
      </c>
      <c r="Y104" s="62">
        <v>-0.7</v>
      </c>
      <c r="Z104" s="62">
        <v>0.5</v>
      </c>
      <c r="AA104" s="62">
        <v>-0.5</v>
      </c>
      <c r="AB104" s="62">
        <v>1.3</v>
      </c>
      <c r="AC104" s="62">
        <v>0.3</v>
      </c>
      <c r="AD104" s="62">
        <v>1</v>
      </c>
      <c r="AE104" s="62">
        <v>-0.3</v>
      </c>
      <c r="AF104" s="62">
        <v>2</v>
      </c>
      <c r="AG104" s="62">
        <v>1</v>
      </c>
      <c r="AH104" s="62">
        <v>-2.8</v>
      </c>
      <c r="AI104" s="62">
        <v>0.1</v>
      </c>
      <c r="AJ104" s="62">
        <v>1.6</v>
      </c>
      <c r="AK104" s="62">
        <v>1.9</v>
      </c>
      <c r="AL104" s="62">
        <v>-2.2999999999999998</v>
      </c>
      <c r="AM104" s="62">
        <v>-0.8</v>
      </c>
      <c r="AN104" s="62">
        <v>1.2</v>
      </c>
      <c r="AO104" s="62">
        <v>-3.4</v>
      </c>
      <c r="AP104" s="62">
        <v>-0.4</v>
      </c>
      <c r="AQ104" s="62">
        <v>4.2</v>
      </c>
    </row>
    <row r="105" spans="1:43" s="7" customFormat="1" ht="15" customHeight="1" x14ac:dyDescent="0.25">
      <c r="A105" s="43" t="s">
        <v>146</v>
      </c>
      <c r="B105" s="59">
        <v>1159</v>
      </c>
      <c r="C105" s="60">
        <v>732</v>
      </c>
      <c r="D105" s="60">
        <v>1473</v>
      </c>
      <c r="E105" s="60">
        <v>1083</v>
      </c>
      <c r="F105" s="60">
        <v>2898</v>
      </c>
      <c r="G105" s="60">
        <v>1104</v>
      </c>
      <c r="H105" s="60">
        <v>892</v>
      </c>
      <c r="I105" s="60">
        <v>1080</v>
      </c>
      <c r="J105" s="60">
        <v>1407</v>
      </c>
      <c r="K105" s="60">
        <v>801</v>
      </c>
      <c r="L105" s="60">
        <v>1926</v>
      </c>
      <c r="M105" s="60">
        <v>2184</v>
      </c>
      <c r="N105" s="60">
        <v>986</v>
      </c>
      <c r="O105" s="60">
        <v>1416</v>
      </c>
      <c r="P105" s="60">
        <v>838</v>
      </c>
      <c r="Q105" s="60">
        <v>1302</v>
      </c>
      <c r="R105" s="60">
        <v>1602</v>
      </c>
      <c r="S105" s="60">
        <v>1148</v>
      </c>
      <c r="T105" s="60">
        <v>1131</v>
      </c>
      <c r="U105" s="60">
        <v>940</v>
      </c>
      <c r="V105" s="60">
        <v>1822</v>
      </c>
      <c r="W105" s="61">
        <v>1.1000000000000001</v>
      </c>
      <c r="X105" s="62">
        <v>-1.7</v>
      </c>
      <c r="Y105" s="62">
        <v>3.6</v>
      </c>
      <c r="Z105" s="62">
        <v>1.8</v>
      </c>
      <c r="AA105" s="62">
        <v>-4.4000000000000004</v>
      </c>
      <c r="AB105" s="62">
        <v>2.7</v>
      </c>
      <c r="AC105" s="62">
        <v>1.3</v>
      </c>
      <c r="AD105" s="62">
        <v>2</v>
      </c>
      <c r="AE105" s="62">
        <v>0.4</v>
      </c>
      <c r="AF105" s="62">
        <v>3</v>
      </c>
      <c r="AG105" s="62">
        <v>2</v>
      </c>
      <c r="AH105" s="62">
        <v>-1.6</v>
      </c>
      <c r="AI105" s="62">
        <v>0.9</v>
      </c>
      <c r="AJ105" s="62">
        <v>2.9</v>
      </c>
      <c r="AK105" s="62">
        <v>3</v>
      </c>
      <c r="AL105" s="62">
        <v>0</v>
      </c>
      <c r="AM105" s="62">
        <v>-0.2</v>
      </c>
      <c r="AN105" s="62">
        <v>2.4</v>
      </c>
      <c r="AO105" s="62">
        <v>-1.8</v>
      </c>
      <c r="AP105" s="62">
        <v>0.9</v>
      </c>
      <c r="AQ105" s="62">
        <v>5</v>
      </c>
    </row>
    <row r="106" spans="1:43" s="7" customFormat="1" ht="15" customHeight="1" x14ac:dyDescent="0.25">
      <c r="A106" s="43" t="s">
        <v>147</v>
      </c>
      <c r="B106" s="59">
        <v>1291</v>
      </c>
      <c r="C106" s="60">
        <v>762</v>
      </c>
      <c r="D106" s="60">
        <v>1512</v>
      </c>
      <c r="E106" s="60">
        <v>1146</v>
      </c>
      <c r="F106" s="60">
        <v>2977</v>
      </c>
      <c r="G106" s="60">
        <v>1287</v>
      </c>
      <c r="H106" s="60">
        <v>924</v>
      </c>
      <c r="I106" s="60">
        <v>1151</v>
      </c>
      <c r="J106" s="60">
        <v>1518</v>
      </c>
      <c r="K106" s="60">
        <v>829</v>
      </c>
      <c r="L106" s="60">
        <v>2121</v>
      </c>
      <c r="M106" s="60">
        <v>2212</v>
      </c>
      <c r="N106" s="60">
        <v>1032</v>
      </c>
      <c r="O106" s="60">
        <v>1546</v>
      </c>
      <c r="P106" s="60">
        <v>888</v>
      </c>
      <c r="Q106" s="60">
        <v>1687</v>
      </c>
      <c r="R106" s="60">
        <v>2053</v>
      </c>
      <c r="S106" s="60">
        <v>1363</v>
      </c>
      <c r="T106" s="60">
        <v>1226</v>
      </c>
      <c r="U106" s="60">
        <v>1018</v>
      </c>
      <c r="V106" s="60">
        <v>1949</v>
      </c>
      <c r="W106" s="61">
        <v>2.6</v>
      </c>
      <c r="X106" s="62">
        <v>-1.8</v>
      </c>
      <c r="Y106" s="62">
        <v>1.4</v>
      </c>
      <c r="Z106" s="62">
        <v>3.4</v>
      </c>
      <c r="AA106" s="62">
        <v>-3.8</v>
      </c>
      <c r="AB106" s="62">
        <v>4.0999999999999996</v>
      </c>
      <c r="AC106" s="62">
        <v>2.6</v>
      </c>
      <c r="AD106" s="62">
        <v>3.6</v>
      </c>
      <c r="AE106" s="62">
        <v>2.9</v>
      </c>
      <c r="AF106" s="62">
        <v>4.4000000000000004</v>
      </c>
      <c r="AG106" s="62">
        <v>3.9</v>
      </c>
      <c r="AH106" s="62">
        <v>-0.4</v>
      </c>
      <c r="AI106" s="62">
        <v>1.4</v>
      </c>
      <c r="AJ106" s="62">
        <v>4.2</v>
      </c>
      <c r="AK106" s="62">
        <v>4.5999999999999996</v>
      </c>
      <c r="AL106" s="62">
        <v>2.4</v>
      </c>
      <c r="AM106" s="62">
        <v>0.1</v>
      </c>
      <c r="AN106" s="62">
        <v>4.2</v>
      </c>
      <c r="AO106" s="62">
        <v>3</v>
      </c>
      <c r="AP106" s="62">
        <v>2.2999999999999998</v>
      </c>
      <c r="AQ106" s="62">
        <v>4.8</v>
      </c>
    </row>
    <row r="107" spans="1:43" s="7" customFormat="1" ht="15" customHeight="1" x14ac:dyDescent="0.25">
      <c r="A107" s="43" t="s">
        <v>148</v>
      </c>
      <c r="B107" s="59">
        <v>1336</v>
      </c>
      <c r="C107" s="60">
        <v>794</v>
      </c>
      <c r="D107" s="60">
        <v>1643</v>
      </c>
      <c r="E107" s="60">
        <v>1237</v>
      </c>
      <c r="F107" s="60">
        <v>2973</v>
      </c>
      <c r="G107" s="60">
        <v>1307</v>
      </c>
      <c r="H107" s="60">
        <v>972</v>
      </c>
      <c r="I107" s="60">
        <v>1191</v>
      </c>
      <c r="J107" s="60">
        <v>1575</v>
      </c>
      <c r="K107" s="60">
        <v>848</v>
      </c>
      <c r="L107" s="60">
        <v>2227</v>
      </c>
      <c r="M107" s="60">
        <v>2183</v>
      </c>
      <c r="N107" s="60">
        <v>1099</v>
      </c>
      <c r="O107" s="60">
        <v>1616</v>
      </c>
      <c r="P107" s="60">
        <v>910</v>
      </c>
      <c r="Q107" s="60">
        <v>1706</v>
      </c>
      <c r="R107" s="60">
        <v>2107</v>
      </c>
      <c r="S107" s="60">
        <v>1399</v>
      </c>
      <c r="T107" s="60">
        <v>1272</v>
      </c>
      <c r="U107" s="60">
        <v>1072</v>
      </c>
      <c r="V107" s="60">
        <v>2084</v>
      </c>
      <c r="W107" s="61">
        <v>3.1</v>
      </c>
      <c r="X107" s="62">
        <v>-1.6</v>
      </c>
      <c r="Y107" s="62">
        <v>4.5999999999999996</v>
      </c>
      <c r="Z107" s="62">
        <v>3.8</v>
      </c>
      <c r="AA107" s="62">
        <v>-3.8</v>
      </c>
      <c r="AB107" s="62">
        <v>5</v>
      </c>
      <c r="AC107" s="62">
        <v>3.2</v>
      </c>
      <c r="AD107" s="62">
        <v>3.9</v>
      </c>
      <c r="AE107" s="62">
        <v>3.7</v>
      </c>
      <c r="AF107" s="62">
        <v>4.5999999999999996</v>
      </c>
      <c r="AG107" s="62">
        <v>3.8</v>
      </c>
      <c r="AH107" s="62">
        <v>0.5</v>
      </c>
      <c r="AI107" s="62">
        <v>1.8</v>
      </c>
      <c r="AJ107" s="62">
        <v>4.8</v>
      </c>
      <c r="AK107" s="62">
        <v>5.2</v>
      </c>
      <c r="AL107" s="62">
        <v>3.1</v>
      </c>
      <c r="AM107" s="62">
        <v>1</v>
      </c>
      <c r="AN107" s="62">
        <v>4.7</v>
      </c>
      <c r="AO107" s="62">
        <v>3.8</v>
      </c>
      <c r="AP107" s="62">
        <v>3.4</v>
      </c>
      <c r="AQ107" s="62">
        <v>3.8</v>
      </c>
    </row>
    <row r="108" spans="1:43" s="7" customFormat="1" ht="15" customHeight="1" x14ac:dyDescent="0.25">
      <c r="A108" s="43" t="s">
        <v>149</v>
      </c>
      <c r="B108" s="59">
        <v>1343</v>
      </c>
      <c r="C108" s="60">
        <v>797</v>
      </c>
      <c r="D108" s="60">
        <v>1665</v>
      </c>
      <c r="E108" s="60">
        <v>1279</v>
      </c>
      <c r="F108" s="60">
        <v>2555</v>
      </c>
      <c r="G108" s="60">
        <v>1271</v>
      </c>
      <c r="H108" s="60">
        <v>988</v>
      </c>
      <c r="I108" s="60">
        <v>1190</v>
      </c>
      <c r="J108" s="60">
        <v>1580</v>
      </c>
      <c r="K108" s="60">
        <v>861</v>
      </c>
      <c r="L108" s="60">
        <v>2205</v>
      </c>
      <c r="M108" s="60">
        <v>2130</v>
      </c>
      <c r="N108" s="60">
        <v>1114</v>
      </c>
      <c r="O108" s="60">
        <v>1617</v>
      </c>
      <c r="P108" s="60">
        <v>907</v>
      </c>
      <c r="Q108" s="60">
        <v>1711</v>
      </c>
      <c r="R108" s="60">
        <v>2153</v>
      </c>
      <c r="S108" s="60">
        <v>1401</v>
      </c>
      <c r="T108" s="60">
        <v>1284</v>
      </c>
      <c r="U108" s="60">
        <v>1079</v>
      </c>
      <c r="V108" s="60">
        <v>2089</v>
      </c>
      <c r="W108" s="61">
        <v>2.9</v>
      </c>
      <c r="X108" s="62">
        <v>-2.1</v>
      </c>
      <c r="Y108" s="62">
        <v>4.7</v>
      </c>
      <c r="Z108" s="62">
        <v>3.3</v>
      </c>
      <c r="AA108" s="62">
        <v>0.5</v>
      </c>
      <c r="AB108" s="62">
        <v>5.2</v>
      </c>
      <c r="AC108" s="62">
        <v>2.9</v>
      </c>
      <c r="AD108" s="62">
        <v>3.5</v>
      </c>
      <c r="AE108" s="62">
        <v>4</v>
      </c>
      <c r="AF108" s="62">
        <v>4.2</v>
      </c>
      <c r="AG108" s="62">
        <v>3.8</v>
      </c>
      <c r="AH108" s="62">
        <v>1</v>
      </c>
      <c r="AI108" s="62">
        <v>1.6</v>
      </c>
      <c r="AJ108" s="62">
        <v>4.7</v>
      </c>
      <c r="AK108" s="62">
        <v>5</v>
      </c>
      <c r="AL108" s="62">
        <v>3.1</v>
      </c>
      <c r="AM108" s="62">
        <v>0.9</v>
      </c>
      <c r="AN108" s="62">
        <v>4.4000000000000004</v>
      </c>
      <c r="AO108" s="62">
        <v>4.4000000000000004</v>
      </c>
      <c r="AP108" s="62">
        <v>2.9</v>
      </c>
      <c r="AQ108" s="62">
        <v>2.4</v>
      </c>
    </row>
    <row r="109" spans="1:43" s="7" customFormat="1" ht="15" customHeight="1" x14ac:dyDescent="0.25">
      <c r="A109" s="43" t="s">
        <v>222</v>
      </c>
      <c r="B109" s="59">
        <v>1205</v>
      </c>
      <c r="C109" s="60">
        <v>765</v>
      </c>
      <c r="D109" s="60">
        <v>1585</v>
      </c>
      <c r="E109" s="60">
        <v>1211</v>
      </c>
      <c r="F109" s="60">
        <v>2443</v>
      </c>
      <c r="G109" s="60">
        <v>1087</v>
      </c>
      <c r="H109" s="60">
        <v>954</v>
      </c>
      <c r="I109" s="60">
        <v>1104</v>
      </c>
      <c r="J109" s="60">
        <v>1472</v>
      </c>
      <c r="K109" s="60">
        <v>835</v>
      </c>
      <c r="L109" s="60">
        <v>1977</v>
      </c>
      <c r="M109" s="60">
        <v>2034</v>
      </c>
      <c r="N109" s="60">
        <v>1051</v>
      </c>
      <c r="O109" s="60">
        <v>1475</v>
      </c>
      <c r="P109" s="60">
        <v>854</v>
      </c>
      <c r="Q109" s="60">
        <v>1327</v>
      </c>
      <c r="R109" s="60">
        <v>1699</v>
      </c>
      <c r="S109" s="60">
        <v>1193</v>
      </c>
      <c r="T109" s="60">
        <v>1200</v>
      </c>
      <c r="U109" s="60">
        <v>995</v>
      </c>
      <c r="V109" s="60">
        <v>1966</v>
      </c>
      <c r="W109" s="61">
        <v>2.7</v>
      </c>
      <c r="X109" s="62">
        <v>-0.9</v>
      </c>
      <c r="Y109" s="62">
        <v>6.5</v>
      </c>
      <c r="Z109" s="62">
        <v>2.9</v>
      </c>
      <c r="AA109" s="62">
        <v>0.5</v>
      </c>
      <c r="AB109" s="62">
        <v>5</v>
      </c>
      <c r="AC109" s="62">
        <v>2.5</v>
      </c>
      <c r="AD109" s="62">
        <v>2.8</v>
      </c>
      <c r="AE109" s="62">
        <v>3.5</v>
      </c>
      <c r="AF109" s="62">
        <v>3.6</v>
      </c>
      <c r="AG109" s="62">
        <v>2.5</v>
      </c>
      <c r="AH109" s="62">
        <v>0.8</v>
      </c>
      <c r="AI109" s="62">
        <v>1.4</v>
      </c>
      <c r="AJ109" s="62">
        <v>3.8</v>
      </c>
      <c r="AK109" s="62">
        <v>5</v>
      </c>
      <c r="AL109" s="62">
        <v>3.1</v>
      </c>
      <c r="AM109" s="62">
        <v>0.6</v>
      </c>
      <c r="AN109" s="62">
        <v>3.9</v>
      </c>
      <c r="AO109" s="62">
        <v>3.1</v>
      </c>
      <c r="AP109" s="62">
        <v>2.5</v>
      </c>
      <c r="AQ109" s="62">
        <v>3</v>
      </c>
    </row>
    <row r="110" spans="1:43" s="7" customFormat="1" ht="15" customHeight="1" x14ac:dyDescent="0.25">
      <c r="A110" s="43" t="s">
        <v>223</v>
      </c>
      <c r="B110" s="59">
        <v>1152</v>
      </c>
      <c r="C110" s="60">
        <v>728</v>
      </c>
      <c r="D110" s="60">
        <v>1478</v>
      </c>
      <c r="E110" s="60">
        <v>1112</v>
      </c>
      <c r="F110" s="60">
        <v>2401</v>
      </c>
      <c r="G110" s="60">
        <v>1060</v>
      </c>
      <c r="H110" s="60">
        <v>909</v>
      </c>
      <c r="I110" s="60">
        <v>1047</v>
      </c>
      <c r="J110" s="60">
        <v>1408</v>
      </c>
      <c r="K110" s="60">
        <v>816</v>
      </c>
      <c r="L110" s="60">
        <v>1883</v>
      </c>
      <c r="M110" s="60">
        <v>2000</v>
      </c>
      <c r="N110" s="60">
        <v>985</v>
      </c>
      <c r="O110" s="60">
        <v>1386</v>
      </c>
      <c r="P110" s="60">
        <v>829</v>
      </c>
      <c r="Q110" s="60">
        <v>1313</v>
      </c>
      <c r="R110" s="60">
        <v>1647</v>
      </c>
      <c r="S110" s="60">
        <v>1154</v>
      </c>
      <c r="T110" s="60">
        <v>1168</v>
      </c>
      <c r="U110" s="60">
        <v>935</v>
      </c>
      <c r="V110" s="60">
        <v>1868</v>
      </c>
      <c r="W110" s="61">
        <v>2.9</v>
      </c>
      <c r="X110" s="62">
        <v>0.1</v>
      </c>
      <c r="Y110" s="62">
        <v>6.5</v>
      </c>
      <c r="Z110" s="62">
        <v>3.2</v>
      </c>
      <c r="AA110" s="62">
        <v>0.8</v>
      </c>
      <c r="AB110" s="62">
        <v>5.2</v>
      </c>
      <c r="AC110" s="62">
        <v>2.7</v>
      </c>
      <c r="AD110" s="62">
        <v>3.4</v>
      </c>
      <c r="AE110" s="62">
        <v>4.4000000000000004</v>
      </c>
      <c r="AF110" s="62">
        <v>3.6</v>
      </c>
      <c r="AG110" s="62">
        <v>3.3</v>
      </c>
      <c r="AH110" s="62">
        <v>0.5</v>
      </c>
      <c r="AI110" s="62">
        <v>2.1</v>
      </c>
      <c r="AJ110" s="62">
        <v>3.6</v>
      </c>
      <c r="AK110" s="62">
        <v>5.3</v>
      </c>
      <c r="AL110" s="62">
        <v>3.6</v>
      </c>
      <c r="AM110" s="62">
        <v>0.7</v>
      </c>
      <c r="AN110" s="62">
        <v>3.5</v>
      </c>
      <c r="AO110" s="62">
        <v>1.6</v>
      </c>
      <c r="AP110" s="62">
        <v>2.5</v>
      </c>
      <c r="AQ110" s="62">
        <v>5.5</v>
      </c>
    </row>
    <row r="111" spans="1:43" s="7" customFormat="1" ht="15" customHeight="1" x14ac:dyDescent="0.25">
      <c r="A111" s="43" t="s">
        <v>224</v>
      </c>
      <c r="B111" s="59">
        <v>1322</v>
      </c>
      <c r="C111" s="60">
        <v>773</v>
      </c>
      <c r="D111" s="60">
        <v>1658</v>
      </c>
      <c r="E111" s="60">
        <v>1190</v>
      </c>
      <c r="F111" s="60">
        <v>3041</v>
      </c>
      <c r="G111" s="60">
        <v>1297</v>
      </c>
      <c r="H111" s="60">
        <v>951</v>
      </c>
      <c r="I111" s="60">
        <v>1174</v>
      </c>
      <c r="J111" s="60">
        <v>1588</v>
      </c>
      <c r="K111" s="60">
        <v>862</v>
      </c>
      <c r="L111" s="60">
        <v>2201</v>
      </c>
      <c r="M111" s="60">
        <v>2499</v>
      </c>
      <c r="N111" s="60">
        <v>1090</v>
      </c>
      <c r="O111" s="60">
        <v>1581</v>
      </c>
      <c r="P111" s="60">
        <v>905</v>
      </c>
      <c r="Q111" s="60">
        <v>1702</v>
      </c>
      <c r="R111" s="60">
        <v>2035</v>
      </c>
      <c r="S111" s="60">
        <v>1371</v>
      </c>
      <c r="T111" s="60">
        <v>1321</v>
      </c>
      <c r="U111" s="60">
        <v>1049</v>
      </c>
      <c r="V111" s="60">
        <v>2169</v>
      </c>
      <c r="W111" s="61">
        <v>4</v>
      </c>
      <c r="X111" s="62">
        <v>2.1</v>
      </c>
      <c r="Y111" s="62">
        <v>9.4</v>
      </c>
      <c r="Z111" s="62">
        <v>4.5</v>
      </c>
      <c r="AA111" s="62">
        <v>1.6</v>
      </c>
      <c r="AB111" s="62">
        <v>6.4</v>
      </c>
      <c r="AC111" s="62">
        <v>3.8</v>
      </c>
      <c r="AD111" s="62">
        <v>4.5999999999999996</v>
      </c>
      <c r="AE111" s="62">
        <v>7.4</v>
      </c>
      <c r="AF111" s="62">
        <v>4.5</v>
      </c>
      <c r="AG111" s="62">
        <v>4.0999999999999996</v>
      </c>
      <c r="AH111" s="62">
        <v>1.2</v>
      </c>
      <c r="AI111" s="62">
        <v>3</v>
      </c>
      <c r="AJ111" s="62">
        <v>4.9000000000000004</v>
      </c>
      <c r="AK111" s="62">
        <v>6.6</v>
      </c>
      <c r="AL111" s="62">
        <v>4.5999999999999996</v>
      </c>
      <c r="AM111" s="62">
        <v>1.8</v>
      </c>
      <c r="AN111" s="62">
        <v>3.9</v>
      </c>
      <c r="AO111" s="62">
        <v>3.5</v>
      </c>
      <c r="AP111" s="62">
        <v>3.2</v>
      </c>
      <c r="AQ111" s="62">
        <v>7.2</v>
      </c>
    </row>
    <row r="112" spans="1:43" s="7" customFormat="1" ht="15" customHeight="1" x14ac:dyDescent="0.25">
      <c r="A112" s="43" t="s">
        <v>150</v>
      </c>
      <c r="B112" s="59">
        <v>1398</v>
      </c>
      <c r="C112" s="60">
        <v>808</v>
      </c>
      <c r="D112" s="60">
        <v>1757</v>
      </c>
      <c r="E112" s="60">
        <v>1314</v>
      </c>
      <c r="F112" s="60">
        <v>3082</v>
      </c>
      <c r="G112" s="60">
        <v>1345</v>
      </c>
      <c r="H112" s="60">
        <v>1017</v>
      </c>
      <c r="I112" s="60">
        <v>1261</v>
      </c>
      <c r="J112" s="60">
        <v>1685</v>
      </c>
      <c r="K112" s="60">
        <v>934</v>
      </c>
      <c r="L112" s="60">
        <v>2309</v>
      </c>
      <c r="M112" s="60">
        <v>2538</v>
      </c>
      <c r="N112" s="60">
        <v>1160</v>
      </c>
      <c r="O112" s="60">
        <v>1687</v>
      </c>
      <c r="P112" s="60">
        <v>970</v>
      </c>
      <c r="Q112" s="60">
        <v>1718</v>
      </c>
      <c r="R112" s="60">
        <v>2075</v>
      </c>
      <c r="S112" s="60">
        <v>1416</v>
      </c>
      <c r="T112" s="60">
        <v>1366</v>
      </c>
      <c r="U112" s="60">
        <v>1115</v>
      </c>
      <c r="V112" s="60">
        <v>2293</v>
      </c>
      <c r="W112" s="61">
        <v>4.4000000000000004</v>
      </c>
      <c r="X112" s="62">
        <v>3.3</v>
      </c>
      <c r="Y112" s="62">
        <v>7.9</v>
      </c>
      <c r="Z112" s="62">
        <v>4.8</v>
      </c>
      <c r="AA112" s="62">
        <v>1.5</v>
      </c>
      <c r="AB112" s="62">
        <v>6.8</v>
      </c>
      <c r="AC112" s="62">
        <v>4.5</v>
      </c>
      <c r="AD112" s="62">
        <v>5.3</v>
      </c>
      <c r="AE112" s="62">
        <v>6.1</v>
      </c>
      <c r="AF112" s="62">
        <v>5</v>
      </c>
      <c r="AG112" s="62">
        <v>3.9</v>
      </c>
      <c r="AH112" s="62">
        <v>2</v>
      </c>
      <c r="AI112" s="62">
        <v>3.2</v>
      </c>
      <c r="AJ112" s="62">
        <v>5.2</v>
      </c>
      <c r="AK112" s="62">
        <v>7.1</v>
      </c>
      <c r="AL112" s="62">
        <v>5.6</v>
      </c>
      <c r="AM112" s="62">
        <v>2.2999999999999998</v>
      </c>
      <c r="AN112" s="62">
        <v>4.0999999999999996</v>
      </c>
      <c r="AO112" s="62">
        <v>3.1</v>
      </c>
      <c r="AP112" s="62">
        <v>3.7</v>
      </c>
      <c r="AQ112" s="62">
        <v>5.2</v>
      </c>
    </row>
    <row r="113" spans="1:43" s="7" customFormat="1" ht="15" customHeight="1" x14ac:dyDescent="0.25">
      <c r="A113" s="43" t="s">
        <v>151</v>
      </c>
      <c r="B113" s="59">
        <v>1423</v>
      </c>
      <c r="C113" s="60">
        <v>823</v>
      </c>
      <c r="D113" s="60">
        <v>1799</v>
      </c>
      <c r="E113" s="60">
        <v>1330</v>
      </c>
      <c r="F113" s="60">
        <v>3138</v>
      </c>
      <c r="G113" s="60">
        <v>1361</v>
      </c>
      <c r="H113" s="60">
        <v>1025</v>
      </c>
      <c r="I113" s="60">
        <v>1280</v>
      </c>
      <c r="J113" s="60">
        <v>1720</v>
      </c>
      <c r="K113" s="60">
        <v>945</v>
      </c>
      <c r="L113" s="60">
        <v>2315</v>
      </c>
      <c r="M113" s="60">
        <v>2865</v>
      </c>
      <c r="N113" s="60">
        <v>1172</v>
      </c>
      <c r="O113" s="60">
        <v>1698</v>
      </c>
      <c r="P113" s="60">
        <v>986</v>
      </c>
      <c r="Q113" s="60">
        <v>1733</v>
      </c>
      <c r="R113" s="60">
        <v>2092</v>
      </c>
      <c r="S113" s="60">
        <v>1445</v>
      </c>
      <c r="T113" s="60">
        <v>1377</v>
      </c>
      <c r="U113" s="60">
        <v>1128</v>
      </c>
      <c r="V113" s="60">
        <v>2294</v>
      </c>
      <c r="W113" s="61">
        <v>4.4000000000000004</v>
      </c>
      <c r="X113" s="62">
        <v>3.7</v>
      </c>
      <c r="Y113" s="62">
        <v>9.6</v>
      </c>
      <c r="Z113" s="62">
        <v>4.9000000000000004</v>
      </c>
      <c r="AA113" s="62">
        <v>-3.2</v>
      </c>
      <c r="AB113" s="62">
        <v>6.5</v>
      </c>
      <c r="AC113" s="62">
        <v>4.5</v>
      </c>
      <c r="AD113" s="62">
        <v>5</v>
      </c>
      <c r="AE113" s="62">
        <v>6.3</v>
      </c>
      <c r="AF113" s="62">
        <v>5.2</v>
      </c>
      <c r="AG113" s="62">
        <v>3.8</v>
      </c>
      <c r="AH113" s="62">
        <v>1.2</v>
      </c>
      <c r="AI113" s="62">
        <v>2.7</v>
      </c>
      <c r="AJ113" s="62">
        <v>4.4000000000000004</v>
      </c>
      <c r="AK113" s="62">
        <v>7</v>
      </c>
      <c r="AL113" s="62">
        <v>5.0999999999999996</v>
      </c>
      <c r="AM113" s="62">
        <v>2.4</v>
      </c>
      <c r="AN113" s="62">
        <v>5.2</v>
      </c>
      <c r="AO113" s="62">
        <v>5.3</v>
      </c>
      <c r="AP113" s="62">
        <v>3.7</v>
      </c>
      <c r="AQ113" s="62">
        <v>3.1</v>
      </c>
    </row>
    <row r="114" spans="1:43" s="7" customFormat="1" ht="15" customHeight="1" x14ac:dyDescent="0.25">
      <c r="A114" s="43" t="s">
        <v>152</v>
      </c>
      <c r="B114" s="59">
        <v>1254</v>
      </c>
      <c r="C114" s="60">
        <v>775</v>
      </c>
      <c r="D114" s="60">
        <v>1609</v>
      </c>
      <c r="E114" s="60">
        <v>1216</v>
      </c>
      <c r="F114" s="60">
        <v>2672</v>
      </c>
      <c r="G114" s="60">
        <v>1130</v>
      </c>
      <c r="H114" s="60">
        <v>979</v>
      </c>
      <c r="I114" s="60">
        <v>1159</v>
      </c>
      <c r="J114" s="60">
        <v>1553</v>
      </c>
      <c r="K114" s="60">
        <v>893</v>
      </c>
      <c r="L114" s="60">
        <v>2025</v>
      </c>
      <c r="M114" s="60">
        <v>2395</v>
      </c>
      <c r="N114" s="60">
        <v>1059</v>
      </c>
      <c r="O114" s="60">
        <v>1509</v>
      </c>
      <c r="P114" s="60">
        <v>921</v>
      </c>
      <c r="Q114" s="60">
        <v>1342</v>
      </c>
      <c r="R114" s="60">
        <v>1682</v>
      </c>
      <c r="S114" s="60">
        <v>1255</v>
      </c>
      <c r="T114" s="60">
        <v>1228</v>
      </c>
      <c r="U114" s="60">
        <v>1010</v>
      </c>
      <c r="V114" s="60">
        <v>1975</v>
      </c>
      <c r="W114" s="61">
        <v>4</v>
      </c>
      <c r="X114" s="62">
        <v>3.5</v>
      </c>
      <c r="Y114" s="62">
        <v>9.1</v>
      </c>
      <c r="Z114" s="62">
        <v>4.3</v>
      </c>
      <c r="AA114" s="62">
        <v>1.2</v>
      </c>
      <c r="AB114" s="62">
        <v>5.0999999999999996</v>
      </c>
      <c r="AC114" s="62">
        <v>4.2</v>
      </c>
      <c r="AD114" s="62">
        <v>4.4000000000000004</v>
      </c>
      <c r="AE114" s="62">
        <v>4.0999999999999996</v>
      </c>
      <c r="AF114" s="62">
        <v>5</v>
      </c>
      <c r="AG114" s="62">
        <v>3.6</v>
      </c>
      <c r="AH114" s="62">
        <v>0.5</v>
      </c>
      <c r="AI114" s="62">
        <v>1.9</v>
      </c>
      <c r="AJ114" s="62">
        <v>3.8</v>
      </c>
      <c r="AK114" s="62">
        <v>6</v>
      </c>
      <c r="AL114" s="62">
        <v>3.3</v>
      </c>
      <c r="AM114" s="62">
        <v>2.4</v>
      </c>
      <c r="AN114" s="62">
        <v>7</v>
      </c>
      <c r="AO114" s="62">
        <v>4</v>
      </c>
      <c r="AP114" s="62">
        <v>3.5</v>
      </c>
      <c r="AQ114" s="62">
        <v>1.3</v>
      </c>
    </row>
    <row r="115" spans="1:43" s="7" customFormat="1" ht="15" customHeight="1" x14ac:dyDescent="0.25">
      <c r="A115" s="43" t="s">
        <v>153</v>
      </c>
      <c r="B115" s="59">
        <v>1203</v>
      </c>
      <c r="C115" s="60">
        <v>747</v>
      </c>
      <c r="D115" s="60">
        <v>1553</v>
      </c>
      <c r="E115" s="60">
        <v>1115</v>
      </c>
      <c r="F115" s="60">
        <v>2713</v>
      </c>
      <c r="G115" s="60">
        <v>1102</v>
      </c>
      <c r="H115" s="60">
        <v>929</v>
      </c>
      <c r="I115" s="60">
        <v>1102</v>
      </c>
      <c r="J115" s="60">
        <v>1480</v>
      </c>
      <c r="K115" s="60">
        <v>836</v>
      </c>
      <c r="L115" s="60">
        <v>1977</v>
      </c>
      <c r="M115" s="60">
        <v>2432</v>
      </c>
      <c r="N115" s="60">
        <v>1017</v>
      </c>
      <c r="O115" s="60">
        <v>1435</v>
      </c>
      <c r="P115" s="60">
        <v>878</v>
      </c>
      <c r="Q115" s="60">
        <v>1332</v>
      </c>
      <c r="R115" s="60">
        <v>1650</v>
      </c>
      <c r="S115" s="60">
        <v>1243</v>
      </c>
      <c r="T115" s="60">
        <v>1188</v>
      </c>
      <c r="U115" s="60">
        <v>962</v>
      </c>
      <c r="V115" s="60">
        <v>1850</v>
      </c>
      <c r="W115" s="61">
        <v>4.2</v>
      </c>
      <c r="X115" s="62">
        <v>2.6</v>
      </c>
      <c r="Y115" s="62">
        <v>8.6999999999999993</v>
      </c>
      <c r="Z115" s="62">
        <v>4.4000000000000004</v>
      </c>
      <c r="AA115" s="62">
        <v>3</v>
      </c>
      <c r="AB115" s="62">
        <v>4.8</v>
      </c>
      <c r="AC115" s="62">
        <v>4.0999999999999996</v>
      </c>
      <c r="AD115" s="62">
        <v>4.2</v>
      </c>
      <c r="AE115" s="62">
        <v>6</v>
      </c>
      <c r="AF115" s="62">
        <v>5.2</v>
      </c>
      <c r="AG115" s="62">
        <v>4.4000000000000004</v>
      </c>
      <c r="AH115" s="62">
        <v>0.1</v>
      </c>
      <c r="AI115" s="62">
        <v>2.2000000000000002</v>
      </c>
      <c r="AJ115" s="62">
        <v>3.7</v>
      </c>
      <c r="AK115" s="62">
        <v>5.8</v>
      </c>
      <c r="AL115" s="62">
        <v>1.7</v>
      </c>
      <c r="AM115" s="62">
        <v>2.6</v>
      </c>
      <c r="AN115" s="62">
        <v>9.1999999999999993</v>
      </c>
      <c r="AO115" s="62">
        <v>4.7</v>
      </c>
      <c r="AP115" s="62">
        <v>3.5</v>
      </c>
      <c r="AQ115" s="62">
        <v>1.3</v>
      </c>
    </row>
    <row r="116" spans="1:43" s="7" customFormat="1" ht="15" customHeight="1" x14ac:dyDescent="0.25">
      <c r="A116" s="43" t="s">
        <v>154</v>
      </c>
      <c r="B116" s="59">
        <v>1200</v>
      </c>
      <c r="C116" s="60">
        <v>749</v>
      </c>
      <c r="D116" s="60">
        <v>1545</v>
      </c>
      <c r="E116" s="60">
        <v>1121</v>
      </c>
      <c r="F116" s="60">
        <v>2674</v>
      </c>
      <c r="G116" s="60">
        <v>1107</v>
      </c>
      <c r="H116" s="60">
        <v>932</v>
      </c>
      <c r="I116" s="60">
        <v>1109</v>
      </c>
      <c r="J116" s="60">
        <v>1473</v>
      </c>
      <c r="K116" s="60">
        <v>834</v>
      </c>
      <c r="L116" s="60">
        <v>1980</v>
      </c>
      <c r="M116" s="60">
        <v>2192</v>
      </c>
      <c r="N116" s="60">
        <v>1013</v>
      </c>
      <c r="O116" s="60">
        <v>1460</v>
      </c>
      <c r="P116" s="60">
        <v>880</v>
      </c>
      <c r="Q116" s="60">
        <v>1326</v>
      </c>
      <c r="R116" s="60">
        <v>1644</v>
      </c>
      <c r="S116" s="60">
        <v>1244</v>
      </c>
      <c r="T116" s="60">
        <v>1185</v>
      </c>
      <c r="U116" s="60">
        <v>965</v>
      </c>
      <c r="V116" s="60">
        <v>1838</v>
      </c>
      <c r="W116" s="61">
        <v>4.3</v>
      </c>
      <c r="X116" s="62">
        <v>3.2</v>
      </c>
      <c r="Y116" s="62">
        <v>6.7</v>
      </c>
      <c r="Z116" s="62">
        <v>4.5</v>
      </c>
      <c r="AA116" s="62">
        <v>7.3</v>
      </c>
      <c r="AB116" s="62">
        <v>4.5999999999999996</v>
      </c>
      <c r="AC116" s="62">
        <v>4.5</v>
      </c>
      <c r="AD116" s="62">
        <v>3.8</v>
      </c>
      <c r="AE116" s="62">
        <v>5.5</v>
      </c>
      <c r="AF116" s="62">
        <v>4.5999999999999996</v>
      </c>
      <c r="AG116" s="62">
        <v>4.5</v>
      </c>
      <c r="AH116" s="62">
        <v>2.2000000000000002</v>
      </c>
      <c r="AI116" s="62">
        <v>2.6</v>
      </c>
      <c r="AJ116" s="62">
        <v>4.0999999999999996</v>
      </c>
      <c r="AK116" s="62">
        <v>5.6</v>
      </c>
      <c r="AL116" s="62">
        <v>1.8</v>
      </c>
      <c r="AM116" s="62">
        <v>2.8</v>
      </c>
      <c r="AN116" s="62">
        <v>9.4</v>
      </c>
      <c r="AO116" s="62">
        <v>5.0999999999999996</v>
      </c>
      <c r="AP116" s="62">
        <v>3.5</v>
      </c>
      <c r="AQ116" s="62">
        <v>2.7</v>
      </c>
    </row>
    <row r="117" spans="1:43" s="7" customFormat="1" ht="15" customHeight="1" x14ac:dyDescent="0.25">
      <c r="A117" s="43" t="s">
        <v>155</v>
      </c>
      <c r="B117" s="59">
        <v>1205</v>
      </c>
      <c r="C117" s="60">
        <v>754</v>
      </c>
      <c r="D117" s="60">
        <v>1566</v>
      </c>
      <c r="E117" s="60">
        <v>1130</v>
      </c>
      <c r="F117" s="60">
        <v>2810</v>
      </c>
      <c r="G117" s="60">
        <v>1151</v>
      </c>
      <c r="H117" s="60">
        <v>932</v>
      </c>
      <c r="I117" s="60">
        <v>1116</v>
      </c>
      <c r="J117" s="60">
        <v>1515</v>
      </c>
      <c r="K117" s="60">
        <v>836</v>
      </c>
      <c r="L117" s="60">
        <v>1983</v>
      </c>
      <c r="M117" s="60">
        <v>2237</v>
      </c>
      <c r="N117" s="60">
        <v>1014</v>
      </c>
      <c r="O117" s="60">
        <v>1466</v>
      </c>
      <c r="P117" s="60">
        <v>887</v>
      </c>
      <c r="Q117" s="60">
        <v>1316</v>
      </c>
      <c r="R117" s="60">
        <v>1637</v>
      </c>
      <c r="S117" s="60">
        <v>1255</v>
      </c>
      <c r="T117" s="60">
        <v>1183</v>
      </c>
      <c r="U117" s="60">
        <v>970</v>
      </c>
      <c r="V117" s="60">
        <v>1873</v>
      </c>
      <c r="W117" s="61">
        <v>4</v>
      </c>
      <c r="X117" s="62">
        <v>3</v>
      </c>
      <c r="Y117" s="62">
        <v>6.3</v>
      </c>
      <c r="Z117" s="62">
        <v>4.3</v>
      </c>
      <c r="AA117" s="62">
        <v>-3</v>
      </c>
      <c r="AB117" s="62">
        <v>4.3</v>
      </c>
      <c r="AC117" s="62">
        <v>4.5</v>
      </c>
      <c r="AD117" s="62">
        <v>3.4</v>
      </c>
      <c r="AE117" s="62">
        <v>7.7</v>
      </c>
      <c r="AF117" s="62">
        <v>4.3</v>
      </c>
      <c r="AG117" s="62">
        <v>3</v>
      </c>
      <c r="AH117" s="62">
        <v>2.4</v>
      </c>
      <c r="AI117" s="62">
        <v>2.8</v>
      </c>
      <c r="AJ117" s="62">
        <v>3.5</v>
      </c>
      <c r="AK117" s="62">
        <v>5.8</v>
      </c>
      <c r="AL117" s="62">
        <v>1</v>
      </c>
      <c r="AM117" s="62">
        <v>2.2000000000000002</v>
      </c>
      <c r="AN117" s="62">
        <v>9.3000000000000007</v>
      </c>
      <c r="AO117" s="62">
        <v>4.5999999999999996</v>
      </c>
      <c r="AP117" s="62">
        <v>3.2</v>
      </c>
      <c r="AQ117" s="62">
        <v>2.8</v>
      </c>
    </row>
    <row r="118" spans="1:43" s="7" customFormat="1" ht="15" customHeight="1" x14ac:dyDescent="0.25">
      <c r="A118" s="43" t="s">
        <v>156</v>
      </c>
      <c r="B118" s="59">
        <v>1339</v>
      </c>
      <c r="C118" s="60">
        <v>789</v>
      </c>
      <c r="D118" s="60">
        <v>1671</v>
      </c>
      <c r="E118" s="60">
        <v>1193</v>
      </c>
      <c r="F118" s="60">
        <v>2954</v>
      </c>
      <c r="G118" s="60">
        <v>1344</v>
      </c>
      <c r="H118" s="60">
        <v>964</v>
      </c>
      <c r="I118" s="60">
        <v>1188</v>
      </c>
      <c r="J118" s="60">
        <v>1637</v>
      </c>
      <c r="K118" s="60">
        <v>859</v>
      </c>
      <c r="L118" s="60">
        <v>2176</v>
      </c>
      <c r="M118" s="60">
        <v>2268</v>
      </c>
      <c r="N118" s="60">
        <v>1056</v>
      </c>
      <c r="O118" s="60">
        <v>1598</v>
      </c>
      <c r="P118" s="60">
        <v>936</v>
      </c>
      <c r="Q118" s="60">
        <v>1697</v>
      </c>
      <c r="R118" s="60">
        <v>2088</v>
      </c>
      <c r="S118" s="60">
        <v>1501</v>
      </c>
      <c r="T118" s="60">
        <v>1271</v>
      </c>
      <c r="U118" s="60">
        <v>1048</v>
      </c>
      <c r="V118" s="60">
        <v>2016</v>
      </c>
      <c r="W118" s="61">
        <v>3.7</v>
      </c>
      <c r="X118" s="62">
        <v>3.6</v>
      </c>
      <c r="Y118" s="62">
        <v>10.5</v>
      </c>
      <c r="Z118" s="62">
        <v>4.0999999999999996</v>
      </c>
      <c r="AA118" s="62">
        <v>-0.8</v>
      </c>
      <c r="AB118" s="62">
        <v>4.4000000000000004</v>
      </c>
      <c r="AC118" s="62">
        <v>4.3</v>
      </c>
      <c r="AD118" s="62">
        <v>3.2</v>
      </c>
      <c r="AE118" s="62">
        <v>7.8</v>
      </c>
      <c r="AF118" s="62">
        <v>3.6</v>
      </c>
      <c r="AG118" s="62">
        <v>2.6</v>
      </c>
      <c r="AH118" s="62">
        <v>2.5</v>
      </c>
      <c r="AI118" s="62">
        <v>2.2999999999999998</v>
      </c>
      <c r="AJ118" s="62">
        <v>3.4</v>
      </c>
      <c r="AK118" s="62">
        <v>5.5</v>
      </c>
      <c r="AL118" s="62">
        <v>0.6</v>
      </c>
      <c r="AM118" s="62">
        <v>1.7</v>
      </c>
      <c r="AN118" s="62">
        <v>10.199999999999999</v>
      </c>
      <c r="AO118" s="62">
        <v>3.7</v>
      </c>
      <c r="AP118" s="62">
        <v>3</v>
      </c>
      <c r="AQ118" s="62">
        <v>3.4</v>
      </c>
    </row>
    <row r="119" spans="1:43" s="7" customFormat="1" ht="15" customHeight="1" x14ac:dyDescent="0.25">
      <c r="A119" s="43" t="s">
        <v>225</v>
      </c>
      <c r="B119" s="59">
        <v>1385</v>
      </c>
      <c r="C119" s="60">
        <v>825</v>
      </c>
      <c r="D119" s="60">
        <v>1742</v>
      </c>
      <c r="E119" s="60">
        <v>1290</v>
      </c>
      <c r="F119" s="60">
        <v>2981</v>
      </c>
      <c r="G119" s="60">
        <v>1365</v>
      </c>
      <c r="H119" s="60">
        <v>1011</v>
      </c>
      <c r="I119" s="60">
        <v>1233</v>
      </c>
      <c r="J119" s="60">
        <v>1689</v>
      </c>
      <c r="K119" s="60">
        <v>883</v>
      </c>
      <c r="L119" s="60">
        <v>2277</v>
      </c>
      <c r="M119" s="60">
        <v>2224</v>
      </c>
      <c r="N119" s="60">
        <v>1121</v>
      </c>
      <c r="O119" s="60">
        <v>1662</v>
      </c>
      <c r="P119" s="60">
        <v>957</v>
      </c>
      <c r="Q119" s="60">
        <v>1718</v>
      </c>
      <c r="R119" s="60">
        <v>2139</v>
      </c>
      <c r="S119" s="60">
        <v>1544</v>
      </c>
      <c r="T119" s="60">
        <v>1327</v>
      </c>
      <c r="U119" s="60">
        <v>1099</v>
      </c>
      <c r="V119" s="60">
        <v>2137</v>
      </c>
      <c r="W119" s="61">
        <v>3.7</v>
      </c>
      <c r="X119" s="62">
        <v>3.8</v>
      </c>
      <c r="Y119" s="62">
        <v>6</v>
      </c>
      <c r="Z119" s="62">
        <v>4.3</v>
      </c>
      <c r="AA119" s="62">
        <v>0.3</v>
      </c>
      <c r="AB119" s="62">
        <v>4.4000000000000004</v>
      </c>
      <c r="AC119" s="62">
        <v>4</v>
      </c>
      <c r="AD119" s="62">
        <v>3.5</v>
      </c>
      <c r="AE119" s="62">
        <v>7.2</v>
      </c>
      <c r="AF119" s="62">
        <v>4.0999999999999996</v>
      </c>
      <c r="AG119" s="62">
        <v>2.2000000000000002</v>
      </c>
      <c r="AH119" s="62">
        <v>1.9</v>
      </c>
      <c r="AI119" s="62">
        <v>2</v>
      </c>
      <c r="AJ119" s="62">
        <v>2.9</v>
      </c>
      <c r="AK119" s="62">
        <v>5.2</v>
      </c>
      <c r="AL119" s="62">
        <v>0.7</v>
      </c>
      <c r="AM119" s="62">
        <v>1.5</v>
      </c>
      <c r="AN119" s="62">
        <v>10.4</v>
      </c>
      <c r="AO119" s="62">
        <v>4.3</v>
      </c>
      <c r="AP119" s="62">
        <v>2.6</v>
      </c>
      <c r="AQ119" s="62">
        <v>2.5</v>
      </c>
    </row>
    <row r="120" spans="1:43" s="7" customFormat="1" ht="15" customHeight="1" x14ac:dyDescent="0.25">
      <c r="A120" s="43" t="s">
        <v>226</v>
      </c>
      <c r="B120" s="59">
        <v>1396</v>
      </c>
      <c r="C120" s="60">
        <v>834</v>
      </c>
      <c r="D120" s="60">
        <v>1774</v>
      </c>
      <c r="E120" s="60">
        <v>1336</v>
      </c>
      <c r="F120" s="60">
        <v>2675</v>
      </c>
      <c r="G120" s="60">
        <v>1327</v>
      </c>
      <c r="H120" s="60">
        <v>1029</v>
      </c>
      <c r="I120" s="60">
        <v>1235</v>
      </c>
      <c r="J120" s="60">
        <v>1652</v>
      </c>
      <c r="K120" s="60">
        <v>897</v>
      </c>
      <c r="L120" s="60">
        <v>2273</v>
      </c>
      <c r="M120" s="60">
        <v>2162</v>
      </c>
      <c r="N120" s="60">
        <v>1138</v>
      </c>
      <c r="O120" s="60">
        <v>1663</v>
      </c>
      <c r="P120" s="60">
        <v>954</v>
      </c>
      <c r="Q120" s="60">
        <v>1738</v>
      </c>
      <c r="R120" s="60">
        <v>2192</v>
      </c>
      <c r="S120" s="60">
        <v>1557</v>
      </c>
      <c r="T120" s="60">
        <v>1333</v>
      </c>
      <c r="U120" s="60">
        <v>1111</v>
      </c>
      <c r="V120" s="60">
        <v>2155</v>
      </c>
      <c r="W120" s="61">
        <v>3.9</v>
      </c>
      <c r="X120" s="62">
        <v>4.7</v>
      </c>
      <c r="Y120" s="62">
        <v>6.5</v>
      </c>
      <c r="Z120" s="62">
        <v>4.4000000000000004</v>
      </c>
      <c r="AA120" s="62">
        <v>4.7</v>
      </c>
      <c r="AB120" s="62">
        <v>4.4000000000000004</v>
      </c>
      <c r="AC120" s="62">
        <v>4.2</v>
      </c>
      <c r="AD120" s="62">
        <v>3.8</v>
      </c>
      <c r="AE120" s="62">
        <v>4.5999999999999996</v>
      </c>
      <c r="AF120" s="62">
        <v>4.2</v>
      </c>
      <c r="AG120" s="62">
        <v>3.1</v>
      </c>
      <c r="AH120" s="62">
        <v>1.5</v>
      </c>
      <c r="AI120" s="62">
        <v>2.2000000000000002</v>
      </c>
      <c r="AJ120" s="62">
        <v>2.8</v>
      </c>
      <c r="AK120" s="62">
        <v>5.2</v>
      </c>
      <c r="AL120" s="62">
        <v>1.5</v>
      </c>
      <c r="AM120" s="62">
        <v>1.8</v>
      </c>
      <c r="AN120" s="62">
        <v>11.1</v>
      </c>
      <c r="AO120" s="62">
        <v>3.8</v>
      </c>
      <c r="AP120" s="62">
        <v>3</v>
      </c>
      <c r="AQ120" s="62">
        <v>3.1</v>
      </c>
    </row>
    <row r="121" spans="1:43" s="7" customFormat="1" ht="15" customHeight="1" x14ac:dyDescent="0.25">
      <c r="A121" s="43" t="s">
        <v>227</v>
      </c>
      <c r="B121" s="59">
        <v>1255</v>
      </c>
      <c r="C121" s="60">
        <v>806</v>
      </c>
      <c r="D121" s="60">
        <v>1645</v>
      </c>
      <c r="E121" s="60">
        <v>1268</v>
      </c>
      <c r="F121" s="60">
        <v>2445</v>
      </c>
      <c r="G121" s="60">
        <v>1135</v>
      </c>
      <c r="H121" s="60">
        <v>994</v>
      </c>
      <c r="I121" s="60">
        <v>1147</v>
      </c>
      <c r="J121" s="60">
        <v>1524</v>
      </c>
      <c r="K121" s="60">
        <v>873</v>
      </c>
      <c r="L121" s="60">
        <v>2038</v>
      </c>
      <c r="M121" s="60">
        <v>2063</v>
      </c>
      <c r="N121" s="60">
        <v>1080</v>
      </c>
      <c r="O121" s="60">
        <v>1515</v>
      </c>
      <c r="P121" s="60">
        <v>898</v>
      </c>
      <c r="Q121" s="60">
        <v>1363</v>
      </c>
      <c r="R121" s="60">
        <v>1739</v>
      </c>
      <c r="S121" s="60">
        <v>1322</v>
      </c>
      <c r="T121" s="60">
        <v>1234</v>
      </c>
      <c r="U121" s="60">
        <v>1026</v>
      </c>
      <c r="V121" s="60">
        <v>2030</v>
      </c>
      <c r="W121" s="61">
        <v>4.2</v>
      </c>
      <c r="X121" s="62">
        <v>5.3</v>
      </c>
      <c r="Y121" s="62">
        <v>3.8</v>
      </c>
      <c r="Z121" s="62">
        <v>4.7</v>
      </c>
      <c r="AA121" s="62">
        <v>0.1</v>
      </c>
      <c r="AB121" s="62">
        <v>4.4000000000000004</v>
      </c>
      <c r="AC121" s="62">
        <v>4.3</v>
      </c>
      <c r="AD121" s="62">
        <v>3.9</v>
      </c>
      <c r="AE121" s="62">
        <v>3.5</v>
      </c>
      <c r="AF121" s="62">
        <v>4.5999999999999996</v>
      </c>
      <c r="AG121" s="62">
        <v>3.1</v>
      </c>
      <c r="AH121" s="62">
        <v>1.4</v>
      </c>
      <c r="AI121" s="62">
        <v>2.8</v>
      </c>
      <c r="AJ121" s="62">
        <v>2.7</v>
      </c>
      <c r="AK121" s="62">
        <v>5.2</v>
      </c>
      <c r="AL121" s="62">
        <v>2.8</v>
      </c>
      <c r="AM121" s="62">
        <v>2.2999999999999998</v>
      </c>
      <c r="AN121" s="62">
        <v>10.8</v>
      </c>
      <c r="AO121" s="62">
        <v>2.8</v>
      </c>
      <c r="AP121" s="62">
        <v>3.1</v>
      </c>
      <c r="AQ121" s="62">
        <v>3.2</v>
      </c>
    </row>
    <row r="122" spans="1:43" s="7" customFormat="1" ht="15" customHeight="1" x14ac:dyDescent="0.25">
      <c r="A122" s="43" t="s">
        <v>236</v>
      </c>
      <c r="B122" s="59">
        <v>1204</v>
      </c>
      <c r="C122" s="60">
        <v>772</v>
      </c>
      <c r="D122" s="60">
        <v>1539</v>
      </c>
      <c r="E122" s="60">
        <v>1167</v>
      </c>
      <c r="F122" s="60">
        <v>2413</v>
      </c>
      <c r="G122" s="60">
        <v>1105</v>
      </c>
      <c r="H122" s="60">
        <v>950</v>
      </c>
      <c r="I122" s="60">
        <v>1090</v>
      </c>
      <c r="J122" s="60">
        <v>1459</v>
      </c>
      <c r="K122" s="60">
        <v>855</v>
      </c>
      <c r="L122" s="60">
        <v>1949</v>
      </c>
      <c r="M122" s="60">
        <v>2031</v>
      </c>
      <c r="N122" s="60">
        <v>1018</v>
      </c>
      <c r="O122" s="60">
        <v>1432</v>
      </c>
      <c r="P122" s="60">
        <v>873</v>
      </c>
      <c r="Q122" s="60">
        <v>1352</v>
      </c>
      <c r="R122" s="60">
        <v>1692</v>
      </c>
      <c r="S122" s="60">
        <v>1291</v>
      </c>
      <c r="T122" s="60">
        <v>1191</v>
      </c>
      <c r="U122" s="60">
        <v>970</v>
      </c>
      <c r="V122" s="60">
        <v>1924</v>
      </c>
      <c r="W122" s="61">
        <v>4.5</v>
      </c>
      <c r="X122" s="62">
        <v>6</v>
      </c>
      <c r="Y122" s="62">
        <v>4.0999999999999996</v>
      </c>
      <c r="Z122" s="62">
        <v>4.9000000000000004</v>
      </c>
      <c r="AA122" s="62">
        <v>0.5</v>
      </c>
      <c r="AB122" s="62">
        <v>4.2</v>
      </c>
      <c r="AC122" s="62">
        <v>4.5</v>
      </c>
      <c r="AD122" s="62">
        <v>4.2</v>
      </c>
      <c r="AE122" s="62">
        <v>3.6</v>
      </c>
      <c r="AF122" s="62">
        <v>4.8</v>
      </c>
      <c r="AG122" s="62">
        <v>3.5</v>
      </c>
      <c r="AH122" s="62">
        <v>1.6</v>
      </c>
      <c r="AI122" s="62">
        <v>3.3</v>
      </c>
      <c r="AJ122" s="62">
        <v>3.4</v>
      </c>
      <c r="AK122" s="62">
        <v>5.3</v>
      </c>
      <c r="AL122" s="62">
        <v>3</v>
      </c>
      <c r="AM122" s="62">
        <v>2.7</v>
      </c>
      <c r="AN122" s="62">
        <v>11.9</v>
      </c>
      <c r="AO122" s="62">
        <v>2</v>
      </c>
      <c r="AP122" s="62">
        <v>3.7</v>
      </c>
      <c r="AQ122" s="62">
        <v>3</v>
      </c>
    </row>
    <row r="123" spans="1:43" s="7" customFormat="1" ht="15" customHeight="1" x14ac:dyDescent="0.25">
      <c r="A123" s="43" t="s">
        <v>237</v>
      </c>
      <c r="B123" s="59">
        <v>1379</v>
      </c>
      <c r="C123" s="60">
        <v>814</v>
      </c>
      <c r="D123" s="60">
        <v>1718</v>
      </c>
      <c r="E123" s="60">
        <v>1249</v>
      </c>
      <c r="F123" s="60">
        <v>3046</v>
      </c>
      <c r="G123" s="60">
        <v>1348</v>
      </c>
      <c r="H123" s="60">
        <v>992</v>
      </c>
      <c r="I123" s="60">
        <v>1219</v>
      </c>
      <c r="J123" s="60">
        <v>1631</v>
      </c>
      <c r="K123" s="60">
        <v>905</v>
      </c>
      <c r="L123" s="60">
        <v>2263</v>
      </c>
      <c r="M123" s="60">
        <v>2533</v>
      </c>
      <c r="N123" s="60">
        <v>1125</v>
      </c>
      <c r="O123" s="60">
        <v>1636</v>
      </c>
      <c r="P123" s="60">
        <v>950</v>
      </c>
      <c r="Q123" s="60">
        <v>1747</v>
      </c>
      <c r="R123" s="60">
        <v>2096</v>
      </c>
      <c r="S123" s="60">
        <v>1556</v>
      </c>
      <c r="T123" s="60">
        <v>1327</v>
      </c>
      <c r="U123" s="60">
        <v>1085</v>
      </c>
      <c r="V123" s="60">
        <v>2204</v>
      </c>
      <c r="W123" s="61">
        <v>4.3</v>
      </c>
      <c r="X123" s="62">
        <v>5.3</v>
      </c>
      <c r="Y123" s="62">
        <v>3.6</v>
      </c>
      <c r="Z123" s="62">
        <v>4.9000000000000004</v>
      </c>
      <c r="AA123" s="62">
        <v>0.2</v>
      </c>
      <c r="AB123" s="62">
        <v>3.9</v>
      </c>
      <c r="AC123" s="62">
        <v>4.3</v>
      </c>
      <c r="AD123" s="62">
        <v>3.8</v>
      </c>
      <c r="AE123" s="62">
        <v>2.7</v>
      </c>
      <c r="AF123" s="62">
        <v>5</v>
      </c>
      <c r="AG123" s="62">
        <v>2.8</v>
      </c>
      <c r="AH123" s="62">
        <v>1.4</v>
      </c>
      <c r="AI123" s="62">
        <v>3.2</v>
      </c>
      <c r="AJ123" s="62">
        <v>3.5</v>
      </c>
      <c r="AK123" s="62">
        <v>4.9000000000000004</v>
      </c>
      <c r="AL123" s="62">
        <v>2.7</v>
      </c>
      <c r="AM123" s="62">
        <v>3</v>
      </c>
      <c r="AN123" s="62">
        <v>13.5</v>
      </c>
      <c r="AO123" s="62">
        <v>0.4</v>
      </c>
      <c r="AP123" s="62">
        <v>3.4</v>
      </c>
      <c r="AQ123" s="62">
        <v>1.6</v>
      </c>
    </row>
    <row r="124" spans="1:43" s="7" customFormat="1" ht="15" customHeight="1" x14ac:dyDescent="0.25">
      <c r="A124" s="43" t="s">
        <v>238</v>
      </c>
      <c r="B124" s="59">
        <v>1450</v>
      </c>
      <c r="C124" s="60">
        <v>848</v>
      </c>
      <c r="D124" s="60">
        <v>1820</v>
      </c>
      <c r="E124" s="60">
        <v>1368</v>
      </c>
      <c r="F124" s="60">
        <v>3101</v>
      </c>
      <c r="G124" s="60">
        <v>1383</v>
      </c>
      <c r="H124" s="60">
        <v>1056</v>
      </c>
      <c r="I124" s="60">
        <v>1298</v>
      </c>
      <c r="J124" s="60">
        <v>1714</v>
      </c>
      <c r="K124" s="60">
        <v>975</v>
      </c>
      <c r="L124" s="60">
        <v>2362</v>
      </c>
      <c r="M124" s="60">
        <v>2572</v>
      </c>
      <c r="N124" s="60">
        <v>1189</v>
      </c>
      <c r="O124" s="60">
        <v>1728</v>
      </c>
      <c r="P124" s="60">
        <v>1008</v>
      </c>
      <c r="Q124" s="60">
        <v>1753</v>
      </c>
      <c r="R124" s="60">
        <v>2138</v>
      </c>
      <c r="S124" s="60">
        <v>1602</v>
      </c>
      <c r="T124" s="60">
        <v>1390</v>
      </c>
      <c r="U124" s="60">
        <v>1148</v>
      </c>
      <c r="V124" s="60">
        <v>2339</v>
      </c>
      <c r="W124" s="61">
        <v>3.7</v>
      </c>
      <c r="X124" s="62">
        <v>5</v>
      </c>
      <c r="Y124" s="62">
        <v>3.6</v>
      </c>
      <c r="Z124" s="62">
        <v>4.0999999999999996</v>
      </c>
      <c r="AA124" s="62">
        <v>0.6</v>
      </c>
      <c r="AB124" s="62">
        <v>2.9</v>
      </c>
      <c r="AC124" s="62">
        <v>3.9</v>
      </c>
      <c r="AD124" s="62">
        <v>3</v>
      </c>
      <c r="AE124" s="62">
        <v>1.7</v>
      </c>
      <c r="AF124" s="62">
        <v>4.4000000000000004</v>
      </c>
      <c r="AG124" s="62">
        <v>2.2999999999999998</v>
      </c>
      <c r="AH124" s="62">
        <v>1.4</v>
      </c>
      <c r="AI124" s="62">
        <v>2.5</v>
      </c>
      <c r="AJ124" s="62">
        <v>2.5</v>
      </c>
      <c r="AK124" s="62">
        <v>4</v>
      </c>
      <c r="AL124" s="62">
        <v>2.1</v>
      </c>
      <c r="AM124" s="62">
        <v>3</v>
      </c>
      <c r="AN124" s="62">
        <v>13.1</v>
      </c>
      <c r="AO124" s="62">
        <v>1.8</v>
      </c>
      <c r="AP124" s="62">
        <v>3</v>
      </c>
      <c r="AQ124" s="62">
        <v>2</v>
      </c>
    </row>
    <row r="125" spans="1:43" s="7" customFormat="1" ht="15" customHeight="1" x14ac:dyDescent="0.25">
      <c r="A125" s="43" t="s">
        <v>239</v>
      </c>
      <c r="B125" s="59">
        <v>1471</v>
      </c>
      <c r="C125" s="60">
        <v>856</v>
      </c>
      <c r="D125" s="60">
        <v>1876</v>
      </c>
      <c r="E125" s="60">
        <v>1380</v>
      </c>
      <c r="F125" s="60">
        <v>3117</v>
      </c>
      <c r="G125" s="60">
        <v>1397</v>
      </c>
      <c r="H125" s="60">
        <v>1061</v>
      </c>
      <c r="I125" s="60">
        <v>1314</v>
      </c>
      <c r="J125" s="60">
        <v>1751</v>
      </c>
      <c r="K125" s="60">
        <v>983</v>
      </c>
      <c r="L125" s="60">
        <v>2361</v>
      </c>
      <c r="M125" s="60">
        <v>2898</v>
      </c>
      <c r="N125" s="60">
        <v>1203</v>
      </c>
      <c r="O125" s="60">
        <v>1739</v>
      </c>
      <c r="P125" s="60">
        <v>1022</v>
      </c>
      <c r="Q125" s="60">
        <v>1768</v>
      </c>
      <c r="R125" s="60">
        <v>2149</v>
      </c>
      <c r="S125" s="60">
        <v>1615</v>
      </c>
      <c r="T125" s="60">
        <v>1386</v>
      </c>
      <c r="U125" s="60">
        <v>1157</v>
      </c>
      <c r="V125" s="60">
        <v>2336</v>
      </c>
      <c r="W125" s="61">
        <v>3.4</v>
      </c>
      <c r="X125" s="62">
        <v>4</v>
      </c>
      <c r="Y125" s="62">
        <v>4.3</v>
      </c>
      <c r="Z125" s="62">
        <v>3.8</v>
      </c>
      <c r="AA125" s="62">
        <v>-0.7</v>
      </c>
      <c r="AB125" s="62">
        <v>2.6</v>
      </c>
      <c r="AC125" s="62">
        <v>3.4</v>
      </c>
      <c r="AD125" s="62">
        <v>2.7</v>
      </c>
      <c r="AE125" s="62">
        <v>1.8</v>
      </c>
      <c r="AF125" s="62">
        <v>4</v>
      </c>
      <c r="AG125" s="62">
        <v>2</v>
      </c>
      <c r="AH125" s="62">
        <v>1.1000000000000001</v>
      </c>
      <c r="AI125" s="62">
        <v>2.6</v>
      </c>
      <c r="AJ125" s="62">
        <v>2.5</v>
      </c>
      <c r="AK125" s="62">
        <v>3.6</v>
      </c>
      <c r="AL125" s="62">
        <v>2</v>
      </c>
      <c r="AM125" s="62">
        <v>2.7</v>
      </c>
      <c r="AN125" s="62">
        <v>11.7</v>
      </c>
      <c r="AO125" s="62">
        <v>0.7</v>
      </c>
      <c r="AP125" s="62">
        <v>2.6</v>
      </c>
      <c r="AQ125" s="62">
        <v>1.8</v>
      </c>
    </row>
    <row r="126" spans="1:43" s="7" customFormat="1" ht="15" customHeight="1" x14ac:dyDescent="0.25">
      <c r="A126" s="43" t="s">
        <v>240</v>
      </c>
      <c r="B126" s="59">
        <v>1291</v>
      </c>
      <c r="C126" s="60">
        <v>811</v>
      </c>
      <c r="D126" s="60">
        <v>1677</v>
      </c>
      <c r="E126" s="60">
        <v>1253</v>
      </c>
      <c r="F126" s="60">
        <v>2497</v>
      </c>
      <c r="G126" s="60">
        <v>1158</v>
      </c>
      <c r="H126" s="60">
        <v>1010</v>
      </c>
      <c r="I126" s="60">
        <v>1190</v>
      </c>
      <c r="J126" s="60">
        <v>1582</v>
      </c>
      <c r="K126" s="60">
        <v>922</v>
      </c>
      <c r="L126" s="60">
        <v>2055</v>
      </c>
      <c r="M126" s="60">
        <v>2432</v>
      </c>
      <c r="N126" s="60">
        <v>1095</v>
      </c>
      <c r="O126" s="60">
        <v>1542</v>
      </c>
      <c r="P126" s="60">
        <v>949</v>
      </c>
      <c r="Q126" s="60">
        <v>1385</v>
      </c>
      <c r="R126" s="60">
        <v>1721</v>
      </c>
      <c r="S126" s="60">
        <v>1355</v>
      </c>
      <c r="T126" s="60">
        <v>1258</v>
      </c>
      <c r="U126" s="60">
        <v>1034</v>
      </c>
      <c r="V126" s="60">
        <v>2014</v>
      </c>
      <c r="W126" s="61">
        <v>3</v>
      </c>
      <c r="X126" s="62">
        <v>4.5999999999999996</v>
      </c>
      <c r="Y126" s="62">
        <v>4.3</v>
      </c>
      <c r="Z126" s="62">
        <v>3.1</v>
      </c>
      <c r="AA126" s="62">
        <v>-6.6</v>
      </c>
      <c r="AB126" s="62">
        <v>2.4</v>
      </c>
      <c r="AC126" s="62">
        <v>3.1</v>
      </c>
      <c r="AD126" s="62">
        <v>2.6</v>
      </c>
      <c r="AE126" s="62">
        <v>1.9</v>
      </c>
      <c r="AF126" s="62">
        <v>3.3</v>
      </c>
      <c r="AG126" s="62">
        <v>1.5</v>
      </c>
      <c r="AH126" s="62">
        <v>1.6</v>
      </c>
      <c r="AI126" s="62">
        <v>3.4</v>
      </c>
      <c r="AJ126" s="62">
        <v>2.2000000000000002</v>
      </c>
      <c r="AK126" s="62">
        <v>3</v>
      </c>
      <c r="AL126" s="62">
        <v>3.3</v>
      </c>
      <c r="AM126" s="62">
        <v>2.2999999999999998</v>
      </c>
      <c r="AN126" s="62">
        <v>8</v>
      </c>
      <c r="AO126" s="62">
        <v>2.4</v>
      </c>
      <c r="AP126" s="62">
        <v>2.2999999999999998</v>
      </c>
      <c r="AQ126" s="62">
        <v>2</v>
      </c>
    </row>
    <row r="127" spans="1:43" s="7" customFormat="1" ht="15" customHeight="1" x14ac:dyDescent="0.25">
      <c r="A127" s="43" t="s">
        <v>241</v>
      </c>
      <c r="B127" s="59">
        <v>1246</v>
      </c>
      <c r="C127" s="60">
        <v>788</v>
      </c>
      <c r="D127" s="60">
        <v>1623</v>
      </c>
      <c r="E127" s="60">
        <v>1155</v>
      </c>
      <c r="F127" s="60">
        <v>2523</v>
      </c>
      <c r="G127" s="60">
        <v>1138</v>
      </c>
      <c r="H127" s="60">
        <v>959</v>
      </c>
      <c r="I127" s="60">
        <v>1134</v>
      </c>
      <c r="J127" s="60">
        <v>1521</v>
      </c>
      <c r="K127" s="60">
        <v>865</v>
      </c>
      <c r="L127" s="60">
        <v>2031</v>
      </c>
      <c r="M127" s="60">
        <v>2493</v>
      </c>
      <c r="N127" s="60">
        <v>1046</v>
      </c>
      <c r="O127" s="60">
        <v>1480</v>
      </c>
      <c r="P127" s="60">
        <v>909</v>
      </c>
      <c r="Q127" s="60">
        <v>1400</v>
      </c>
      <c r="R127" s="60">
        <v>1694</v>
      </c>
      <c r="S127" s="60">
        <v>1327</v>
      </c>
      <c r="T127" s="60">
        <v>1209</v>
      </c>
      <c r="U127" s="60">
        <v>985</v>
      </c>
      <c r="V127" s="60">
        <v>1881</v>
      </c>
      <c r="W127" s="61">
        <v>3.5</v>
      </c>
      <c r="X127" s="62">
        <v>5.6</v>
      </c>
      <c r="Y127" s="62">
        <v>4.5</v>
      </c>
      <c r="Z127" s="62">
        <v>3.6</v>
      </c>
      <c r="AA127" s="62">
        <v>-7</v>
      </c>
      <c r="AB127" s="62">
        <v>3.3</v>
      </c>
      <c r="AC127" s="62">
        <v>3.1</v>
      </c>
      <c r="AD127" s="62">
        <v>2.9</v>
      </c>
      <c r="AE127" s="62">
        <v>2.7</v>
      </c>
      <c r="AF127" s="62">
        <v>3.6</v>
      </c>
      <c r="AG127" s="62">
        <v>2.7</v>
      </c>
      <c r="AH127" s="62">
        <v>2.5</v>
      </c>
      <c r="AI127" s="62">
        <v>2.8</v>
      </c>
      <c r="AJ127" s="62">
        <v>3.1</v>
      </c>
      <c r="AK127" s="62">
        <v>3.5</v>
      </c>
      <c r="AL127" s="62">
        <v>5.0999999999999996</v>
      </c>
      <c r="AM127" s="62">
        <v>2.6</v>
      </c>
      <c r="AN127" s="62">
        <v>6.8</v>
      </c>
      <c r="AO127" s="62">
        <v>1.7</v>
      </c>
      <c r="AP127" s="62">
        <v>2.4</v>
      </c>
      <c r="AQ127" s="62">
        <v>1.7</v>
      </c>
    </row>
    <row r="128" spans="1:43" s="7" customFormat="1" ht="15" customHeight="1" x14ac:dyDescent="0.25">
      <c r="A128" s="43" t="s">
        <v>244</v>
      </c>
      <c r="B128" s="59">
        <v>1246</v>
      </c>
      <c r="C128" s="60">
        <v>798</v>
      </c>
      <c r="D128" s="60">
        <v>1670</v>
      </c>
      <c r="E128" s="60">
        <v>1162</v>
      </c>
      <c r="F128" s="60">
        <v>2523</v>
      </c>
      <c r="G128" s="60">
        <v>1148</v>
      </c>
      <c r="H128" s="60">
        <v>963</v>
      </c>
      <c r="I128" s="60">
        <v>1145</v>
      </c>
      <c r="J128" s="60">
        <v>1517</v>
      </c>
      <c r="K128" s="60">
        <v>868</v>
      </c>
      <c r="L128" s="60">
        <v>2043</v>
      </c>
      <c r="M128" s="60">
        <v>2244</v>
      </c>
      <c r="N128" s="60">
        <v>1041</v>
      </c>
      <c r="O128" s="60">
        <v>1501</v>
      </c>
      <c r="P128" s="60">
        <v>916</v>
      </c>
      <c r="Q128" s="60">
        <v>1400</v>
      </c>
      <c r="R128" s="60">
        <v>1695</v>
      </c>
      <c r="S128" s="60">
        <v>1326</v>
      </c>
      <c r="T128" s="60">
        <v>1213</v>
      </c>
      <c r="U128" s="60">
        <v>991</v>
      </c>
      <c r="V128" s="60">
        <v>1880</v>
      </c>
      <c r="W128" s="61">
        <v>3.8</v>
      </c>
      <c r="X128" s="62">
        <v>6.5</v>
      </c>
      <c r="Y128" s="62">
        <v>8.1</v>
      </c>
      <c r="Z128" s="62">
        <v>3.6</v>
      </c>
      <c r="AA128" s="62">
        <v>-5.7</v>
      </c>
      <c r="AB128" s="62">
        <v>3.7</v>
      </c>
      <c r="AC128" s="62">
        <v>3.3</v>
      </c>
      <c r="AD128" s="62">
        <v>3.2</v>
      </c>
      <c r="AE128" s="62">
        <v>2.9</v>
      </c>
      <c r="AF128" s="62">
        <v>4.2</v>
      </c>
      <c r="AG128" s="62">
        <v>3.2</v>
      </c>
      <c r="AH128" s="62">
        <v>2.2999999999999998</v>
      </c>
      <c r="AI128" s="62">
        <v>2.7</v>
      </c>
      <c r="AJ128" s="62">
        <v>2.8</v>
      </c>
      <c r="AK128" s="62">
        <v>4.0999999999999996</v>
      </c>
      <c r="AL128" s="62">
        <v>5.6</v>
      </c>
      <c r="AM128" s="62">
        <v>3.1</v>
      </c>
      <c r="AN128" s="62">
        <v>6.6</v>
      </c>
      <c r="AO128" s="62">
        <v>2.4</v>
      </c>
      <c r="AP128" s="62">
        <v>2.6</v>
      </c>
      <c r="AQ128" s="62">
        <v>2.2999999999999998</v>
      </c>
    </row>
    <row r="129" spans="1:43" s="7" customFormat="1" ht="15" customHeight="1" x14ac:dyDescent="0.25">
      <c r="A129" s="43" t="s">
        <v>245</v>
      </c>
      <c r="B129" s="59">
        <v>1253</v>
      </c>
      <c r="C129" s="60">
        <v>810</v>
      </c>
      <c r="D129" s="60">
        <v>1674</v>
      </c>
      <c r="E129" s="60">
        <v>1174</v>
      </c>
      <c r="F129" s="60">
        <v>2976</v>
      </c>
      <c r="G129" s="60">
        <v>1196</v>
      </c>
      <c r="H129" s="60">
        <v>965</v>
      </c>
      <c r="I129" s="60">
        <v>1152</v>
      </c>
      <c r="J129" s="60">
        <v>1528</v>
      </c>
      <c r="K129" s="60">
        <v>874</v>
      </c>
      <c r="L129" s="60">
        <v>2071</v>
      </c>
      <c r="M129" s="60">
        <v>2280</v>
      </c>
      <c r="N129" s="60">
        <v>1033</v>
      </c>
      <c r="O129" s="60">
        <v>1508</v>
      </c>
      <c r="P129" s="60">
        <v>926</v>
      </c>
      <c r="Q129" s="60">
        <v>1395</v>
      </c>
      <c r="R129" s="60">
        <v>1689</v>
      </c>
      <c r="S129" s="60">
        <v>1333</v>
      </c>
      <c r="T129" s="60">
        <v>1202</v>
      </c>
      <c r="U129" s="60">
        <v>1000</v>
      </c>
      <c r="V129" s="60">
        <v>1903</v>
      </c>
      <c r="W129" s="61">
        <v>3.9</v>
      </c>
      <c r="X129" s="62">
        <v>7.5</v>
      </c>
      <c r="Y129" s="62">
        <v>6.9</v>
      </c>
      <c r="Z129" s="62">
        <v>3.9</v>
      </c>
      <c r="AA129" s="62">
        <v>5.9</v>
      </c>
      <c r="AB129" s="62">
        <v>3.9</v>
      </c>
      <c r="AC129" s="62">
        <v>3.5</v>
      </c>
      <c r="AD129" s="62">
        <v>3.2</v>
      </c>
      <c r="AE129" s="62">
        <v>0.8</v>
      </c>
      <c r="AF129" s="62">
        <v>4.5</v>
      </c>
      <c r="AG129" s="62">
        <v>4.4000000000000004</v>
      </c>
      <c r="AH129" s="62">
        <v>1.9</v>
      </c>
      <c r="AI129" s="62">
        <v>1.9</v>
      </c>
      <c r="AJ129" s="62">
        <v>2.8</v>
      </c>
      <c r="AK129" s="62">
        <v>4.3</v>
      </c>
      <c r="AL129" s="62">
        <v>6</v>
      </c>
      <c r="AM129" s="62">
        <v>3.2</v>
      </c>
      <c r="AN129" s="62">
        <v>6.3</v>
      </c>
      <c r="AO129" s="62">
        <v>1.6</v>
      </c>
      <c r="AP129" s="62">
        <v>3.1</v>
      </c>
      <c r="AQ129" s="62">
        <v>1.6</v>
      </c>
    </row>
    <row r="130" spans="1:43" s="7" customFormat="1" ht="15" customHeight="1" x14ac:dyDescent="0.25">
      <c r="A130" s="43" t="s">
        <v>246</v>
      </c>
      <c r="B130" s="59">
        <v>1388</v>
      </c>
      <c r="C130" s="60">
        <v>861</v>
      </c>
      <c r="D130" s="60">
        <v>1791</v>
      </c>
      <c r="E130" s="60">
        <v>1236</v>
      </c>
      <c r="F130" s="60">
        <v>3083</v>
      </c>
      <c r="G130" s="60">
        <v>1385</v>
      </c>
      <c r="H130" s="60">
        <v>1000</v>
      </c>
      <c r="I130" s="60">
        <v>1226</v>
      </c>
      <c r="J130" s="60">
        <v>1609</v>
      </c>
      <c r="K130" s="60">
        <v>901</v>
      </c>
      <c r="L130" s="60">
        <v>2280</v>
      </c>
      <c r="M130" s="60">
        <v>2284</v>
      </c>
      <c r="N130" s="60">
        <v>1088</v>
      </c>
      <c r="O130" s="60">
        <v>1640</v>
      </c>
      <c r="P130" s="60">
        <v>976</v>
      </c>
      <c r="Q130" s="60">
        <v>1798</v>
      </c>
      <c r="R130" s="60">
        <v>2147</v>
      </c>
      <c r="S130" s="60">
        <v>1576</v>
      </c>
      <c r="T130" s="60">
        <v>1286</v>
      </c>
      <c r="U130" s="60">
        <v>1083</v>
      </c>
      <c r="V130" s="60">
        <v>2036</v>
      </c>
      <c r="W130" s="61">
        <v>3.7</v>
      </c>
      <c r="X130" s="62">
        <v>9.1</v>
      </c>
      <c r="Y130" s="62">
        <v>7.2</v>
      </c>
      <c r="Z130" s="62">
        <v>3.6</v>
      </c>
      <c r="AA130" s="62">
        <v>4.4000000000000004</v>
      </c>
      <c r="AB130" s="62">
        <v>3.1</v>
      </c>
      <c r="AC130" s="62">
        <v>3.7</v>
      </c>
      <c r="AD130" s="62">
        <v>3.2</v>
      </c>
      <c r="AE130" s="62">
        <v>-1.7</v>
      </c>
      <c r="AF130" s="62">
        <v>4.9000000000000004</v>
      </c>
      <c r="AG130" s="62">
        <v>4.8</v>
      </c>
      <c r="AH130" s="62">
        <v>0.7</v>
      </c>
      <c r="AI130" s="62">
        <v>3.1</v>
      </c>
      <c r="AJ130" s="62">
        <v>2.6</v>
      </c>
      <c r="AK130" s="62">
        <v>4.2</v>
      </c>
      <c r="AL130" s="62">
        <v>5.9</v>
      </c>
      <c r="AM130" s="62">
        <v>2.8</v>
      </c>
      <c r="AN130" s="62">
        <v>5</v>
      </c>
      <c r="AO130" s="62">
        <v>1.2</v>
      </c>
      <c r="AP130" s="62">
        <v>3.3</v>
      </c>
      <c r="AQ130" s="62">
        <v>1</v>
      </c>
    </row>
    <row r="131" spans="1:43" ht="5.25" customHeight="1" thickBot="1" x14ac:dyDescent="0.3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</row>
    <row r="132" spans="1:43" ht="5.25" customHeight="1" thickTop="1" x14ac:dyDescent="0.25">
      <c r="B132" s="9"/>
      <c r="C132" s="9"/>
    </row>
    <row r="133" spans="1:43" s="10" customFormat="1" ht="15" customHeight="1" x14ac:dyDescent="0.25">
      <c r="A133" s="87" t="s">
        <v>242</v>
      </c>
      <c r="B133" s="87"/>
      <c r="C133" s="87"/>
      <c r="D133" s="87"/>
      <c r="E133" s="87"/>
      <c r="F133" s="87"/>
      <c r="G133" s="87"/>
      <c r="H133" s="87"/>
      <c r="I133" s="87"/>
      <c r="W133" s="50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</row>
    <row r="134" spans="1:43" ht="5.25" customHeight="1" x14ac:dyDescent="0.25">
      <c r="B134" s="9"/>
      <c r="C134" s="9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</row>
    <row r="135" spans="1:43" ht="15" customHeight="1" x14ac:dyDescent="0.25">
      <c r="A135" s="6" t="s">
        <v>129</v>
      </c>
      <c r="B135" s="9"/>
      <c r="C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</row>
    <row r="136" spans="1:43" ht="15" customHeight="1" x14ac:dyDescent="0.25">
      <c r="A136" s="13" t="s">
        <v>130</v>
      </c>
      <c r="B136" s="9"/>
      <c r="C136" s="9"/>
    </row>
    <row r="137" spans="1:43" ht="15" customHeight="1" x14ac:dyDescent="0.25">
      <c r="A137" s="13" t="s">
        <v>138</v>
      </c>
      <c r="B137" s="9"/>
      <c r="C137" s="9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F4CFC-2CB9-490A-8540-5E0654CB6654}">
  <sheetPr codeName="Sheet12"/>
  <dimension ref="A1:AQ139"/>
  <sheetViews>
    <sheetView zoomScaleNormal="100" workbookViewId="0">
      <pane xSplit="1" ySplit="5" topLeftCell="B115" activePane="bottomRight" state="frozen"/>
      <selection activeCell="H140" sqref="H140"/>
      <selection pane="topRight" activeCell="H140" sqref="H140"/>
      <selection pane="bottomLeft" activeCell="H140" sqref="H140"/>
      <selection pane="bottomRight" activeCell="H140" sqref="H140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37" t="s">
        <v>195</v>
      </c>
    </row>
    <row r="2" spans="1:43" ht="15" customHeight="1" x14ac:dyDescent="0.25">
      <c r="A2" s="93" t="s">
        <v>0</v>
      </c>
      <c r="B2" s="96" t="s">
        <v>182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 t="s">
        <v>182</v>
      </c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7"/>
    </row>
    <row r="3" spans="1:43" ht="15" customHeight="1" x14ac:dyDescent="0.25">
      <c r="A3" s="94"/>
      <c r="B3" s="55" t="s">
        <v>2</v>
      </c>
      <c r="C3" s="55" t="s">
        <v>159</v>
      </c>
      <c r="D3" s="55" t="s">
        <v>160</v>
      </c>
      <c r="E3" s="55" t="s">
        <v>161</v>
      </c>
      <c r="F3" s="55" t="s">
        <v>162</v>
      </c>
      <c r="G3" s="55" t="s">
        <v>163</v>
      </c>
      <c r="H3" s="55" t="s">
        <v>164</v>
      </c>
      <c r="I3" s="55" t="s">
        <v>165</v>
      </c>
      <c r="J3" s="55" t="s">
        <v>166</v>
      </c>
      <c r="K3" s="55" t="s">
        <v>167</v>
      </c>
      <c r="L3" s="55" t="s">
        <v>168</v>
      </c>
      <c r="M3" s="55" t="s">
        <v>169</v>
      </c>
      <c r="N3" s="55" t="s">
        <v>170</v>
      </c>
      <c r="O3" s="55" t="s">
        <v>171</v>
      </c>
      <c r="P3" s="55" t="s">
        <v>172</v>
      </c>
      <c r="Q3" s="55" t="s">
        <v>173</v>
      </c>
      <c r="R3" s="55" t="s">
        <v>174</v>
      </c>
      <c r="S3" s="55" t="s">
        <v>175</v>
      </c>
      <c r="T3" s="55" t="s">
        <v>176</v>
      </c>
      <c r="U3" s="55" t="s">
        <v>177</v>
      </c>
      <c r="V3" s="55" t="s">
        <v>178</v>
      </c>
      <c r="W3" s="55" t="s">
        <v>2</v>
      </c>
      <c r="X3" s="55" t="s">
        <v>159</v>
      </c>
      <c r="Y3" s="55" t="s">
        <v>160</v>
      </c>
      <c r="Z3" s="55" t="s">
        <v>161</v>
      </c>
      <c r="AA3" s="55" t="s">
        <v>162</v>
      </c>
      <c r="AB3" s="55" t="s">
        <v>163</v>
      </c>
      <c r="AC3" s="55" t="s">
        <v>164</v>
      </c>
      <c r="AD3" s="55" t="s">
        <v>165</v>
      </c>
      <c r="AE3" s="55" t="s">
        <v>166</v>
      </c>
      <c r="AF3" s="55" t="s">
        <v>167</v>
      </c>
      <c r="AG3" s="55" t="s">
        <v>168</v>
      </c>
      <c r="AH3" s="55" t="s">
        <v>169</v>
      </c>
      <c r="AI3" s="55" t="s">
        <v>170</v>
      </c>
      <c r="AJ3" s="55" t="s">
        <v>171</v>
      </c>
      <c r="AK3" s="55" t="s">
        <v>172</v>
      </c>
      <c r="AL3" s="55" t="s">
        <v>173</v>
      </c>
      <c r="AM3" s="55" t="s">
        <v>174</v>
      </c>
      <c r="AN3" s="55" t="s">
        <v>175</v>
      </c>
      <c r="AO3" s="55" t="s">
        <v>176</v>
      </c>
      <c r="AP3" s="55" t="s">
        <v>177</v>
      </c>
      <c r="AQ3" s="57" t="s">
        <v>178</v>
      </c>
    </row>
    <row r="4" spans="1:43" ht="15" customHeight="1" x14ac:dyDescent="0.25">
      <c r="A4" s="102" t="s">
        <v>10</v>
      </c>
      <c r="B4" s="104" t="s">
        <v>180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 t="s">
        <v>8</v>
      </c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5"/>
    </row>
    <row r="5" spans="1:43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 t="s">
        <v>1</v>
      </c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9"/>
    </row>
    <row r="6" spans="1:43" ht="5.25" customHeight="1" x14ac:dyDescent="0.25">
      <c r="A6" s="4"/>
    </row>
    <row r="7" spans="1:43" s="6" customFormat="1" ht="15" customHeight="1" x14ac:dyDescent="0.25">
      <c r="A7" s="43" t="s">
        <v>38</v>
      </c>
      <c r="B7" s="59">
        <v>976</v>
      </c>
      <c r="C7" s="60">
        <v>577</v>
      </c>
      <c r="D7" s="60">
        <v>1044</v>
      </c>
      <c r="E7" s="60">
        <v>842</v>
      </c>
      <c r="F7" s="60">
        <v>2359</v>
      </c>
      <c r="G7" s="60">
        <v>921</v>
      </c>
      <c r="H7" s="60">
        <v>733</v>
      </c>
      <c r="I7" s="60">
        <v>824</v>
      </c>
      <c r="J7" s="60">
        <v>1111</v>
      </c>
      <c r="K7" s="60">
        <v>611</v>
      </c>
      <c r="L7" s="60">
        <v>1566</v>
      </c>
      <c r="M7" s="60">
        <v>1994</v>
      </c>
      <c r="N7" s="60">
        <v>808</v>
      </c>
      <c r="O7" s="60">
        <v>1128</v>
      </c>
      <c r="P7" s="60">
        <v>586</v>
      </c>
      <c r="Q7" s="60">
        <v>1288</v>
      </c>
      <c r="R7" s="60">
        <v>1512</v>
      </c>
      <c r="S7" s="60">
        <v>948</v>
      </c>
      <c r="T7" s="60">
        <v>976</v>
      </c>
      <c r="U7" s="60">
        <v>813</v>
      </c>
      <c r="V7" s="60">
        <v>1564</v>
      </c>
      <c r="W7" s="61">
        <v>1.8</v>
      </c>
      <c r="X7" s="62">
        <v>3.2</v>
      </c>
      <c r="Y7" s="62">
        <v>11.4</v>
      </c>
      <c r="Z7" s="62">
        <v>1.9</v>
      </c>
      <c r="AA7" s="62">
        <v>6.6</v>
      </c>
      <c r="AB7" s="62">
        <v>3</v>
      </c>
      <c r="AC7" s="62">
        <v>-0.6</v>
      </c>
      <c r="AD7" s="62">
        <v>0.4</v>
      </c>
      <c r="AE7" s="62">
        <v>3.1</v>
      </c>
      <c r="AF7" s="62">
        <v>-0.4</v>
      </c>
      <c r="AG7" s="62">
        <v>0.2</v>
      </c>
      <c r="AH7" s="62">
        <v>-0.4</v>
      </c>
      <c r="AI7" s="62">
        <v>0.9</v>
      </c>
      <c r="AJ7" s="62">
        <v>-0.6</v>
      </c>
      <c r="AK7" s="62">
        <v>0</v>
      </c>
      <c r="AL7" s="62">
        <v>6.5</v>
      </c>
      <c r="AM7" s="62">
        <v>5.8</v>
      </c>
      <c r="AN7" s="62">
        <v>3.4</v>
      </c>
      <c r="AO7" s="62">
        <v>0.1</v>
      </c>
      <c r="AP7" s="62">
        <v>0.7</v>
      </c>
      <c r="AQ7" s="62">
        <v>1.6</v>
      </c>
    </row>
    <row r="8" spans="1:43" s="6" customFormat="1" ht="15" customHeight="1" x14ac:dyDescent="0.25">
      <c r="A8" s="43" t="s">
        <v>39</v>
      </c>
      <c r="B8" s="59">
        <v>970</v>
      </c>
      <c r="C8" s="60">
        <v>575</v>
      </c>
      <c r="D8" s="60">
        <v>1041</v>
      </c>
      <c r="E8" s="60">
        <v>838</v>
      </c>
      <c r="F8" s="60">
        <v>2325</v>
      </c>
      <c r="G8" s="60">
        <v>916</v>
      </c>
      <c r="H8" s="60">
        <v>728</v>
      </c>
      <c r="I8" s="60">
        <v>822</v>
      </c>
      <c r="J8" s="60">
        <v>1105</v>
      </c>
      <c r="K8" s="60">
        <v>607</v>
      </c>
      <c r="L8" s="60">
        <v>1560</v>
      </c>
      <c r="M8" s="60">
        <v>1985</v>
      </c>
      <c r="N8" s="60">
        <v>804</v>
      </c>
      <c r="O8" s="60">
        <v>1126</v>
      </c>
      <c r="P8" s="60">
        <v>585</v>
      </c>
      <c r="Q8" s="60">
        <v>1280</v>
      </c>
      <c r="R8" s="60">
        <v>1498</v>
      </c>
      <c r="S8" s="60">
        <v>944</v>
      </c>
      <c r="T8" s="60">
        <v>968</v>
      </c>
      <c r="U8" s="60">
        <v>808</v>
      </c>
      <c r="V8" s="60">
        <v>1548</v>
      </c>
      <c r="W8" s="61">
        <v>1.6</v>
      </c>
      <c r="X8" s="62">
        <v>2.5</v>
      </c>
      <c r="Y8" s="62">
        <v>1.3</v>
      </c>
      <c r="Z8" s="62">
        <v>1.5</v>
      </c>
      <c r="AA8" s="62">
        <v>-0.4</v>
      </c>
      <c r="AB8" s="62">
        <v>2.9</v>
      </c>
      <c r="AC8" s="62">
        <v>-1</v>
      </c>
      <c r="AD8" s="62">
        <v>0.1</v>
      </c>
      <c r="AE8" s="62">
        <v>2.2999999999999998</v>
      </c>
      <c r="AF8" s="62">
        <v>-0.5</v>
      </c>
      <c r="AG8" s="62">
        <v>-0.2</v>
      </c>
      <c r="AH8" s="62">
        <v>1.4</v>
      </c>
      <c r="AI8" s="62">
        <v>0.7</v>
      </c>
      <c r="AJ8" s="62">
        <v>-0.4</v>
      </c>
      <c r="AK8" s="62">
        <v>-0.3</v>
      </c>
      <c r="AL8" s="62">
        <v>6.8</v>
      </c>
      <c r="AM8" s="62">
        <v>5.2</v>
      </c>
      <c r="AN8" s="62">
        <v>2.8</v>
      </c>
      <c r="AO8" s="62">
        <v>0.4</v>
      </c>
      <c r="AP8" s="62">
        <v>0.6</v>
      </c>
      <c r="AQ8" s="62">
        <v>0.2</v>
      </c>
    </row>
    <row r="9" spans="1:43" s="6" customFormat="1" ht="15" customHeight="1" x14ac:dyDescent="0.25">
      <c r="A9" s="43" t="s">
        <v>40</v>
      </c>
      <c r="B9" s="59">
        <v>960</v>
      </c>
      <c r="C9" s="60">
        <v>570</v>
      </c>
      <c r="D9" s="60">
        <v>1029</v>
      </c>
      <c r="E9" s="60">
        <v>832</v>
      </c>
      <c r="F9" s="60">
        <v>2304</v>
      </c>
      <c r="G9" s="60">
        <v>910</v>
      </c>
      <c r="H9" s="60">
        <v>724</v>
      </c>
      <c r="I9" s="60">
        <v>818</v>
      </c>
      <c r="J9" s="60">
        <v>1088</v>
      </c>
      <c r="K9" s="60">
        <v>601</v>
      </c>
      <c r="L9" s="60">
        <v>1538</v>
      </c>
      <c r="M9" s="60">
        <v>1972</v>
      </c>
      <c r="N9" s="60">
        <v>795</v>
      </c>
      <c r="O9" s="60">
        <v>1119</v>
      </c>
      <c r="P9" s="60">
        <v>574</v>
      </c>
      <c r="Q9" s="60">
        <v>1267</v>
      </c>
      <c r="R9" s="60">
        <v>1486</v>
      </c>
      <c r="S9" s="60">
        <v>934</v>
      </c>
      <c r="T9" s="60">
        <v>947</v>
      </c>
      <c r="U9" s="60">
        <v>804</v>
      </c>
      <c r="V9" s="60">
        <v>1530</v>
      </c>
      <c r="W9" s="61">
        <v>1.1000000000000001</v>
      </c>
      <c r="X9" s="62">
        <v>1.5</v>
      </c>
      <c r="Y9" s="62">
        <v>0.9</v>
      </c>
      <c r="Z9" s="62">
        <v>0.9</v>
      </c>
      <c r="AA9" s="62">
        <v>-1</v>
      </c>
      <c r="AB9" s="62">
        <v>3.3</v>
      </c>
      <c r="AC9" s="62">
        <v>-0.9</v>
      </c>
      <c r="AD9" s="62">
        <v>0.2</v>
      </c>
      <c r="AE9" s="62">
        <v>0.6</v>
      </c>
      <c r="AF9" s="62">
        <v>-0.7</v>
      </c>
      <c r="AG9" s="62">
        <v>-0.6</v>
      </c>
      <c r="AH9" s="62">
        <v>1.2</v>
      </c>
      <c r="AI9" s="62">
        <v>0.4</v>
      </c>
      <c r="AJ9" s="62">
        <v>-0.1</v>
      </c>
      <c r="AK9" s="62">
        <v>-1.6</v>
      </c>
      <c r="AL9" s="62">
        <v>6.2</v>
      </c>
      <c r="AM9" s="62">
        <v>4.9000000000000004</v>
      </c>
      <c r="AN9" s="62">
        <v>1.9</v>
      </c>
      <c r="AO9" s="62">
        <v>-0.3</v>
      </c>
      <c r="AP9" s="62">
        <v>-0.1</v>
      </c>
      <c r="AQ9" s="62">
        <v>-0.7</v>
      </c>
    </row>
    <row r="10" spans="1:43" s="6" customFormat="1" ht="15" customHeight="1" x14ac:dyDescent="0.25">
      <c r="A10" s="43" t="s">
        <v>41</v>
      </c>
      <c r="B10" s="59">
        <v>955</v>
      </c>
      <c r="C10" s="60">
        <v>579</v>
      </c>
      <c r="D10" s="60">
        <v>1024</v>
      </c>
      <c r="E10" s="60">
        <v>831</v>
      </c>
      <c r="F10" s="60">
        <v>2304</v>
      </c>
      <c r="G10" s="60">
        <v>910</v>
      </c>
      <c r="H10" s="60">
        <v>722</v>
      </c>
      <c r="I10" s="60">
        <v>817</v>
      </c>
      <c r="J10" s="60">
        <v>1079</v>
      </c>
      <c r="K10" s="60">
        <v>598</v>
      </c>
      <c r="L10" s="60">
        <v>1533</v>
      </c>
      <c r="M10" s="60">
        <v>1975</v>
      </c>
      <c r="N10" s="60">
        <v>791</v>
      </c>
      <c r="O10" s="60">
        <v>1113</v>
      </c>
      <c r="P10" s="60">
        <v>567</v>
      </c>
      <c r="Q10" s="60">
        <v>1263</v>
      </c>
      <c r="R10" s="60">
        <v>1482</v>
      </c>
      <c r="S10" s="60">
        <v>932</v>
      </c>
      <c r="T10" s="60">
        <v>937</v>
      </c>
      <c r="U10" s="60">
        <v>800</v>
      </c>
      <c r="V10" s="60">
        <v>1546</v>
      </c>
      <c r="W10" s="61">
        <v>0.1</v>
      </c>
      <c r="X10" s="62">
        <v>1.4</v>
      </c>
      <c r="Y10" s="62">
        <v>0.3</v>
      </c>
      <c r="Z10" s="62">
        <v>0.5</v>
      </c>
      <c r="AA10" s="62">
        <v>-0.9</v>
      </c>
      <c r="AB10" s="62">
        <v>2.2999999999999998</v>
      </c>
      <c r="AC10" s="62">
        <v>-0.8</v>
      </c>
      <c r="AD10" s="62">
        <v>0</v>
      </c>
      <c r="AE10" s="62">
        <v>-1</v>
      </c>
      <c r="AF10" s="62">
        <v>-0.5</v>
      </c>
      <c r="AG10" s="62">
        <v>-1.8</v>
      </c>
      <c r="AH10" s="62">
        <v>3.7</v>
      </c>
      <c r="AI10" s="62">
        <v>0.1</v>
      </c>
      <c r="AJ10" s="62">
        <v>-0.6</v>
      </c>
      <c r="AK10" s="62">
        <v>-2.2999999999999998</v>
      </c>
      <c r="AL10" s="62">
        <v>3.3</v>
      </c>
      <c r="AM10" s="62">
        <v>2.2000000000000002</v>
      </c>
      <c r="AN10" s="62">
        <v>0.8</v>
      </c>
      <c r="AO10" s="62">
        <v>-1.6</v>
      </c>
      <c r="AP10" s="62">
        <v>-0.4</v>
      </c>
      <c r="AQ10" s="62">
        <v>0</v>
      </c>
    </row>
    <row r="11" spans="1:43" s="6" customFormat="1" ht="15" customHeight="1" x14ac:dyDescent="0.25">
      <c r="A11" s="43" t="s">
        <v>42</v>
      </c>
      <c r="B11" s="59">
        <v>954</v>
      </c>
      <c r="C11" s="60">
        <v>593</v>
      </c>
      <c r="D11" s="60">
        <v>1018</v>
      </c>
      <c r="E11" s="60">
        <v>831</v>
      </c>
      <c r="F11" s="60">
        <v>2183</v>
      </c>
      <c r="G11" s="60">
        <v>899</v>
      </c>
      <c r="H11" s="60">
        <v>724</v>
      </c>
      <c r="I11" s="60">
        <v>812</v>
      </c>
      <c r="J11" s="60">
        <v>1084</v>
      </c>
      <c r="K11" s="60">
        <v>595</v>
      </c>
      <c r="L11" s="60">
        <v>1554</v>
      </c>
      <c r="M11" s="60">
        <v>1970</v>
      </c>
      <c r="N11" s="60">
        <v>790</v>
      </c>
      <c r="O11" s="60">
        <v>1109</v>
      </c>
      <c r="P11" s="60">
        <v>566</v>
      </c>
      <c r="Q11" s="60">
        <v>1265</v>
      </c>
      <c r="R11" s="60">
        <v>1491</v>
      </c>
      <c r="S11" s="60">
        <v>931</v>
      </c>
      <c r="T11" s="60">
        <v>928</v>
      </c>
      <c r="U11" s="60">
        <v>798</v>
      </c>
      <c r="V11" s="60">
        <v>1547</v>
      </c>
      <c r="W11" s="61">
        <v>-1</v>
      </c>
      <c r="X11" s="62">
        <v>1.2</v>
      </c>
      <c r="Y11" s="62">
        <v>-0.2</v>
      </c>
      <c r="Z11" s="62">
        <v>0.7</v>
      </c>
      <c r="AA11" s="62">
        <v>-5.6</v>
      </c>
      <c r="AB11" s="62">
        <v>-0.6</v>
      </c>
      <c r="AC11" s="62">
        <v>-0.8</v>
      </c>
      <c r="AD11" s="62">
        <v>-0.3</v>
      </c>
      <c r="AE11" s="62">
        <v>-0.4</v>
      </c>
      <c r="AF11" s="62">
        <v>-0.3</v>
      </c>
      <c r="AG11" s="62">
        <v>-2.5</v>
      </c>
      <c r="AH11" s="62">
        <v>1.5</v>
      </c>
      <c r="AI11" s="62">
        <v>-0.2</v>
      </c>
      <c r="AJ11" s="62">
        <v>-1.1000000000000001</v>
      </c>
      <c r="AK11" s="62">
        <v>-2.4</v>
      </c>
      <c r="AL11" s="62">
        <v>-0.1</v>
      </c>
      <c r="AM11" s="62">
        <v>-0.8</v>
      </c>
      <c r="AN11" s="62">
        <v>-0.6</v>
      </c>
      <c r="AO11" s="62">
        <v>-2.4</v>
      </c>
      <c r="AP11" s="62">
        <v>-0.7</v>
      </c>
      <c r="AQ11" s="62">
        <v>0.3</v>
      </c>
    </row>
    <row r="12" spans="1:43" s="6" customFormat="1" ht="15" customHeight="1" x14ac:dyDescent="0.25">
      <c r="A12" s="43" t="s">
        <v>43</v>
      </c>
      <c r="B12" s="59">
        <v>955</v>
      </c>
      <c r="C12" s="60">
        <v>602</v>
      </c>
      <c r="D12" s="60">
        <v>1017</v>
      </c>
      <c r="E12" s="60">
        <v>832</v>
      </c>
      <c r="F12" s="60">
        <v>2230</v>
      </c>
      <c r="G12" s="60">
        <v>895</v>
      </c>
      <c r="H12" s="60">
        <v>723</v>
      </c>
      <c r="I12" s="60">
        <v>807</v>
      </c>
      <c r="J12" s="60">
        <v>1090</v>
      </c>
      <c r="K12" s="60">
        <v>597</v>
      </c>
      <c r="L12" s="60">
        <v>1555</v>
      </c>
      <c r="M12" s="60">
        <v>1966</v>
      </c>
      <c r="N12" s="60">
        <v>790</v>
      </c>
      <c r="O12" s="60">
        <v>1107</v>
      </c>
      <c r="P12" s="60">
        <v>567</v>
      </c>
      <c r="Q12" s="60">
        <v>1275</v>
      </c>
      <c r="R12" s="60">
        <v>1511</v>
      </c>
      <c r="S12" s="60">
        <v>936</v>
      </c>
      <c r="T12" s="60">
        <v>938</v>
      </c>
      <c r="U12" s="60">
        <v>800</v>
      </c>
      <c r="V12" s="60">
        <v>1585</v>
      </c>
      <c r="W12" s="61">
        <v>-1.8</v>
      </c>
      <c r="X12" s="62">
        <v>1</v>
      </c>
      <c r="Y12" s="62">
        <v>0</v>
      </c>
      <c r="Z12" s="62">
        <v>0.8</v>
      </c>
      <c r="AA12" s="62">
        <v>-4</v>
      </c>
      <c r="AB12" s="62">
        <v>-3</v>
      </c>
      <c r="AC12" s="62">
        <v>-0.6</v>
      </c>
      <c r="AD12" s="62">
        <v>-0.9</v>
      </c>
      <c r="AE12" s="62">
        <v>-0.2</v>
      </c>
      <c r="AF12" s="62">
        <v>-0.4</v>
      </c>
      <c r="AG12" s="62">
        <v>-3.1</v>
      </c>
      <c r="AH12" s="62">
        <v>0.7</v>
      </c>
      <c r="AI12" s="62">
        <v>0.1</v>
      </c>
      <c r="AJ12" s="62">
        <v>-1.4</v>
      </c>
      <c r="AK12" s="62">
        <v>-2.1</v>
      </c>
      <c r="AL12" s="62">
        <v>-2.4</v>
      </c>
      <c r="AM12" s="62">
        <v>-3.6</v>
      </c>
      <c r="AN12" s="62">
        <v>-1.1000000000000001</v>
      </c>
      <c r="AO12" s="62">
        <v>-2.4</v>
      </c>
      <c r="AP12" s="62">
        <v>-0.9</v>
      </c>
      <c r="AQ12" s="62">
        <v>2.1</v>
      </c>
    </row>
    <row r="13" spans="1:43" s="6" customFormat="1" ht="15" customHeight="1" x14ac:dyDescent="0.25">
      <c r="A13" s="43" t="s">
        <v>44</v>
      </c>
      <c r="B13" s="59">
        <v>954</v>
      </c>
      <c r="C13" s="60">
        <v>593</v>
      </c>
      <c r="D13" s="60">
        <v>1011</v>
      </c>
      <c r="E13" s="60">
        <v>830</v>
      </c>
      <c r="F13" s="60">
        <v>2230</v>
      </c>
      <c r="G13" s="60">
        <v>893</v>
      </c>
      <c r="H13" s="60">
        <v>723</v>
      </c>
      <c r="I13" s="60">
        <v>806</v>
      </c>
      <c r="J13" s="60">
        <v>1094</v>
      </c>
      <c r="K13" s="60">
        <v>596</v>
      </c>
      <c r="L13" s="60">
        <v>1554</v>
      </c>
      <c r="M13" s="60">
        <v>1965</v>
      </c>
      <c r="N13" s="60">
        <v>789</v>
      </c>
      <c r="O13" s="60">
        <v>1109</v>
      </c>
      <c r="P13" s="60">
        <v>567</v>
      </c>
      <c r="Q13" s="60">
        <v>1275</v>
      </c>
      <c r="R13" s="60">
        <v>1513</v>
      </c>
      <c r="S13" s="60">
        <v>940</v>
      </c>
      <c r="T13" s="60">
        <v>951</v>
      </c>
      <c r="U13" s="60">
        <v>803</v>
      </c>
      <c r="V13" s="60">
        <v>1601</v>
      </c>
      <c r="W13" s="61">
        <v>-1.7</v>
      </c>
      <c r="X13" s="62">
        <v>0.7</v>
      </c>
      <c r="Y13" s="62">
        <v>-0.7</v>
      </c>
      <c r="Z13" s="62">
        <v>0.7</v>
      </c>
      <c r="AA13" s="62">
        <v>-4.4000000000000004</v>
      </c>
      <c r="AB13" s="62">
        <v>-3.4</v>
      </c>
      <c r="AC13" s="62">
        <v>-0.5</v>
      </c>
      <c r="AD13" s="62">
        <v>-0.8</v>
      </c>
      <c r="AE13" s="62">
        <v>0.7</v>
      </c>
      <c r="AF13" s="62">
        <v>-0.5</v>
      </c>
      <c r="AG13" s="62">
        <v>-2.8</v>
      </c>
      <c r="AH13" s="62">
        <v>1.3</v>
      </c>
      <c r="AI13" s="62">
        <v>-0.2</v>
      </c>
      <c r="AJ13" s="62">
        <v>-0.9</v>
      </c>
      <c r="AK13" s="62">
        <v>-1.9</v>
      </c>
      <c r="AL13" s="62">
        <v>-2.8</v>
      </c>
      <c r="AM13" s="62">
        <v>-4.5</v>
      </c>
      <c r="AN13" s="62">
        <v>-1</v>
      </c>
      <c r="AO13" s="62">
        <v>-1.7</v>
      </c>
      <c r="AP13" s="62">
        <v>0.3</v>
      </c>
      <c r="AQ13" s="62">
        <v>3.1</v>
      </c>
    </row>
    <row r="14" spans="1:43" s="6" customFormat="1" ht="15" customHeight="1" x14ac:dyDescent="0.25">
      <c r="A14" s="43" t="s">
        <v>45</v>
      </c>
      <c r="B14" s="59">
        <v>952</v>
      </c>
      <c r="C14" s="60">
        <v>577</v>
      </c>
      <c r="D14" s="60">
        <v>1012</v>
      </c>
      <c r="E14" s="60">
        <v>829</v>
      </c>
      <c r="F14" s="60">
        <v>2375</v>
      </c>
      <c r="G14" s="60">
        <v>898</v>
      </c>
      <c r="H14" s="60">
        <v>722</v>
      </c>
      <c r="I14" s="60">
        <v>806</v>
      </c>
      <c r="J14" s="60">
        <v>1085</v>
      </c>
      <c r="K14" s="60">
        <v>597</v>
      </c>
      <c r="L14" s="60">
        <v>1527</v>
      </c>
      <c r="M14" s="60">
        <v>1969</v>
      </c>
      <c r="N14" s="60">
        <v>790</v>
      </c>
      <c r="O14" s="60">
        <v>1108</v>
      </c>
      <c r="P14" s="60">
        <v>564</v>
      </c>
      <c r="Q14" s="60">
        <v>1270</v>
      </c>
      <c r="R14" s="60">
        <v>1504</v>
      </c>
      <c r="S14" s="60">
        <v>939</v>
      </c>
      <c r="T14" s="60">
        <v>960</v>
      </c>
      <c r="U14" s="60">
        <v>804</v>
      </c>
      <c r="V14" s="60">
        <v>1608</v>
      </c>
      <c r="W14" s="61">
        <v>-1.2</v>
      </c>
      <c r="X14" s="62">
        <v>0.4</v>
      </c>
      <c r="Y14" s="62">
        <v>-0.7</v>
      </c>
      <c r="Z14" s="62">
        <v>0.5</v>
      </c>
      <c r="AA14" s="62">
        <v>1.4</v>
      </c>
      <c r="AB14" s="62">
        <v>-2.2000000000000002</v>
      </c>
      <c r="AC14" s="62">
        <v>-0.5</v>
      </c>
      <c r="AD14" s="62">
        <v>-0.6</v>
      </c>
      <c r="AE14" s="62">
        <v>-0.1</v>
      </c>
      <c r="AF14" s="62">
        <v>-0.6</v>
      </c>
      <c r="AG14" s="62">
        <v>-2</v>
      </c>
      <c r="AH14" s="62">
        <v>3.8</v>
      </c>
      <c r="AI14" s="62">
        <v>0</v>
      </c>
      <c r="AJ14" s="62">
        <v>-0.3</v>
      </c>
      <c r="AK14" s="62">
        <v>-2.6</v>
      </c>
      <c r="AL14" s="62">
        <v>-1.8</v>
      </c>
      <c r="AM14" s="62">
        <v>-3.2</v>
      </c>
      <c r="AN14" s="62">
        <v>-0.6</v>
      </c>
      <c r="AO14" s="62">
        <v>-1.4</v>
      </c>
      <c r="AP14" s="62">
        <v>0.5</v>
      </c>
      <c r="AQ14" s="62">
        <v>3.7</v>
      </c>
    </row>
    <row r="15" spans="1:43" s="6" customFormat="1" ht="15" customHeight="1" x14ac:dyDescent="0.25">
      <c r="A15" s="43" t="s">
        <v>46</v>
      </c>
      <c r="B15" s="59">
        <v>950</v>
      </c>
      <c r="C15" s="60">
        <v>572</v>
      </c>
      <c r="D15" s="60">
        <v>1018</v>
      </c>
      <c r="E15" s="60">
        <v>828</v>
      </c>
      <c r="F15" s="60">
        <v>2350</v>
      </c>
      <c r="G15" s="60">
        <v>896</v>
      </c>
      <c r="H15" s="60">
        <v>725</v>
      </c>
      <c r="I15" s="60">
        <v>803</v>
      </c>
      <c r="J15" s="60">
        <v>1082</v>
      </c>
      <c r="K15" s="60">
        <v>594</v>
      </c>
      <c r="L15" s="60">
        <v>1536</v>
      </c>
      <c r="M15" s="60">
        <v>1963</v>
      </c>
      <c r="N15" s="60">
        <v>791</v>
      </c>
      <c r="O15" s="60">
        <v>1105</v>
      </c>
      <c r="P15" s="60">
        <v>566</v>
      </c>
      <c r="Q15" s="60">
        <v>1261</v>
      </c>
      <c r="R15" s="60">
        <v>1485</v>
      </c>
      <c r="S15" s="60">
        <v>935</v>
      </c>
      <c r="T15" s="60">
        <v>965</v>
      </c>
      <c r="U15" s="60">
        <v>799</v>
      </c>
      <c r="V15" s="60">
        <v>1591</v>
      </c>
      <c r="W15" s="61">
        <v>-0.8</v>
      </c>
      <c r="X15" s="62">
        <v>1.6</v>
      </c>
      <c r="Y15" s="62">
        <v>-0.7</v>
      </c>
      <c r="Z15" s="62">
        <v>0.6</v>
      </c>
      <c r="AA15" s="62">
        <v>1.2</v>
      </c>
      <c r="AB15" s="62">
        <v>-1.6</v>
      </c>
      <c r="AC15" s="62">
        <v>-0.5</v>
      </c>
      <c r="AD15" s="62">
        <v>-0.3</v>
      </c>
      <c r="AE15" s="62">
        <v>0.4</v>
      </c>
      <c r="AF15" s="62">
        <v>-0.6</v>
      </c>
      <c r="AG15" s="62">
        <v>-2.2999999999999998</v>
      </c>
      <c r="AH15" s="62">
        <v>4.4000000000000004</v>
      </c>
      <c r="AI15" s="62">
        <v>0</v>
      </c>
      <c r="AJ15" s="62">
        <v>-0.1</v>
      </c>
      <c r="AK15" s="62">
        <v>-2.4</v>
      </c>
      <c r="AL15" s="62">
        <v>-1.2</v>
      </c>
      <c r="AM15" s="62">
        <v>-2</v>
      </c>
      <c r="AN15" s="62">
        <v>-0.3</v>
      </c>
      <c r="AO15" s="62">
        <v>-1.3</v>
      </c>
      <c r="AP15" s="62">
        <v>0.6</v>
      </c>
      <c r="AQ15" s="62">
        <v>3.2</v>
      </c>
    </row>
    <row r="16" spans="1:43" s="6" customFormat="1" ht="15" customHeight="1" x14ac:dyDescent="0.25">
      <c r="A16" s="43" t="s">
        <v>47</v>
      </c>
      <c r="B16" s="59">
        <v>951</v>
      </c>
      <c r="C16" s="60">
        <v>569</v>
      </c>
      <c r="D16" s="60">
        <v>1025</v>
      </c>
      <c r="E16" s="60">
        <v>830</v>
      </c>
      <c r="F16" s="60">
        <v>2343</v>
      </c>
      <c r="G16" s="60">
        <v>897</v>
      </c>
      <c r="H16" s="60">
        <v>724</v>
      </c>
      <c r="I16" s="60">
        <v>800</v>
      </c>
      <c r="J16" s="60">
        <v>1082</v>
      </c>
      <c r="K16" s="60">
        <v>598</v>
      </c>
      <c r="L16" s="60">
        <v>1517</v>
      </c>
      <c r="M16" s="60">
        <v>1968</v>
      </c>
      <c r="N16" s="60">
        <v>795</v>
      </c>
      <c r="O16" s="60">
        <v>1107</v>
      </c>
      <c r="P16" s="60">
        <v>567</v>
      </c>
      <c r="Q16" s="60">
        <v>1263</v>
      </c>
      <c r="R16" s="60">
        <v>1486</v>
      </c>
      <c r="S16" s="60">
        <v>935</v>
      </c>
      <c r="T16" s="60">
        <v>969</v>
      </c>
      <c r="U16" s="60">
        <v>799</v>
      </c>
      <c r="V16" s="60">
        <v>1576</v>
      </c>
      <c r="W16" s="61">
        <v>-0.6</v>
      </c>
      <c r="X16" s="62">
        <v>1</v>
      </c>
      <c r="Y16" s="62">
        <v>0.2</v>
      </c>
      <c r="Z16" s="62">
        <v>0.8</v>
      </c>
      <c r="AA16" s="62">
        <v>1</v>
      </c>
      <c r="AB16" s="62">
        <v>-1.4</v>
      </c>
      <c r="AC16" s="62">
        <v>-0.8</v>
      </c>
      <c r="AD16" s="62">
        <v>-1</v>
      </c>
      <c r="AE16" s="62">
        <v>-0.3</v>
      </c>
      <c r="AF16" s="62">
        <v>-0.5</v>
      </c>
      <c r="AG16" s="62">
        <v>-2.7</v>
      </c>
      <c r="AH16" s="62">
        <v>2.7</v>
      </c>
      <c r="AI16" s="62">
        <v>0.3</v>
      </c>
      <c r="AJ16" s="62">
        <v>-0.2</v>
      </c>
      <c r="AK16" s="62">
        <v>-2</v>
      </c>
      <c r="AL16" s="62">
        <v>-0.3</v>
      </c>
      <c r="AM16" s="62">
        <v>-0.2</v>
      </c>
      <c r="AN16" s="62">
        <v>0.2</v>
      </c>
      <c r="AO16" s="62">
        <v>-1.2</v>
      </c>
      <c r="AP16" s="62">
        <v>-0.5</v>
      </c>
      <c r="AQ16" s="62">
        <v>2.8</v>
      </c>
    </row>
    <row r="17" spans="1:43" s="6" customFormat="1" ht="15" customHeight="1" x14ac:dyDescent="0.25">
      <c r="A17" s="43" t="s">
        <v>48</v>
      </c>
      <c r="B17" s="59">
        <v>959</v>
      </c>
      <c r="C17" s="60">
        <v>575</v>
      </c>
      <c r="D17" s="60">
        <v>1034</v>
      </c>
      <c r="E17" s="60">
        <v>836</v>
      </c>
      <c r="F17" s="60">
        <v>2329</v>
      </c>
      <c r="G17" s="60">
        <v>898</v>
      </c>
      <c r="H17" s="60">
        <v>728</v>
      </c>
      <c r="I17" s="60">
        <v>807</v>
      </c>
      <c r="J17" s="60">
        <v>1059</v>
      </c>
      <c r="K17" s="60">
        <v>607</v>
      </c>
      <c r="L17" s="60">
        <v>1522</v>
      </c>
      <c r="M17" s="60">
        <v>1966</v>
      </c>
      <c r="N17" s="60">
        <v>804</v>
      </c>
      <c r="O17" s="60">
        <v>1118</v>
      </c>
      <c r="P17" s="60">
        <v>576</v>
      </c>
      <c r="Q17" s="60">
        <v>1272</v>
      </c>
      <c r="R17" s="60">
        <v>1497</v>
      </c>
      <c r="S17" s="60">
        <v>945</v>
      </c>
      <c r="T17" s="60">
        <v>964</v>
      </c>
      <c r="U17" s="60">
        <v>805</v>
      </c>
      <c r="V17" s="60">
        <v>1584</v>
      </c>
      <c r="W17" s="61">
        <v>-0.8</v>
      </c>
      <c r="X17" s="62">
        <v>1.3</v>
      </c>
      <c r="Y17" s="62">
        <v>0.5</v>
      </c>
      <c r="Z17" s="62">
        <v>0.6</v>
      </c>
      <c r="AA17" s="62">
        <v>-0.8</v>
      </c>
      <c r="AB17" s="62">
        <v>-1.9</v>
      </c>
      <c r="AC17" s="62">
        <v>-0.6</v>
      </c>
      <c r="AD17" s="62">
        <v>-1</v>
      </c>
      <c r="AE17" s="62">
        <v>-2.8</v>
      </c>
      <c r="AF17" s="62">
        <v>0.2</v>
      </c>
      <c r="AG17" s="62">
        <v>-3</v>
      </c>
      <c r="AH17" s="62">
        <v>0.1</v>
      </c>
      <c r="AI17" s="62">
        <v>0.7</v>
      </c>
      <c r="AJ17" s="62">
        <v>0.1</v>
      </c>
      <c r="AK17" s="62">
        <v>-0.5</v>
      </c>
      <c r="AL17" s="62">
        <v>-0.5</v>
      </c>
      <c r="AM17" s="62">
        <v>-0.4</v>
      </c>
      <c r="AN17" s="62">
        <v>0.6</v>
      </c>
      <c r="AO17" s="62">
        <v>-1.9</v>
      </c>
      <c r="AP17" s="62">
        <v>-0.4</v>
      </c>
      <c r="AQ17" s="62">
        <v>2.4</v>
      </c>
    </row>
    <row r="18" spans="1:43" s="6" customFormat="1" ht="15" customHeight="1" x14ac:dyDescent="0.25">
      <c r="A18" s="43" t="s">
        <v>49</v>
      </c>
      <c r="B18" s="59">
        <v>969</v>
      </c>
      <c r="C18" s="60">
        <v>579</v>
      </c>
      <c r="D18" s="60">
        <v>1046</v>
      </c>
      <c r="E18" s="60">
        <v>845</v>
      </c>
      <c r="F18" s="60">
        <v>2355</v>
      </c>
      <c r="G18" s="60">
        <v>903</v>
      </c>
      <c r="H18" s="60">
        <v>734</v>
      </c>
      <c r="I18" s="60">
        <v>819</v>
      </c>
      <c r="J18" s="60">
        <v>1072</v>
      </c>
      <c r="K18" s="60">
        <v>617</v>
      </c>
      <c r="L18" s="60">
        <v>1524</v>
      </c>
      <c r="M18" s="60">
        <v>1971</v>
      </c>
      <c r="N18" s="60">
        <v>817</v>
      </c>
      <c r="O18" s="60">
        <v>1129</v>
      </c>
      <c r="P18" s="60">
        <v>582</v>
      </c>
      <c r="Q18" s="60">
        <v>1284</v>
      </c>
      <c r="R18" s="60">
        <v>1510</v>
      </c>
      <c r="S18" s="60">
        <v>958</v>
      </c>
      <c r="T18" s="60">
        <v>975</v>
      </c>
      <c r="U18" s="60">
        <v>804</v>
      </c>
      <c r="V18" s="60">
        <v>1577</v>
      </c>
      <c r="W18" s="61">
        <v>-0.5</v>
      </c>
      <c r="X18" s="62">
        <v>0.7</v>
      </c>
      <c r="Y18" s="62">
        <v>0.8</v>
      </c>
      <c r="Z18" s="62">
        <v>0.8</v>
      </c>
      <c r="AA18" s="62">
        <v>0.3</v>
      </c>
      <c r="AB18" s="62">
        <v>-2.4</v>
      </c>
      <c r="AC18" s="62">
        <v>0.1</v>
      </c>
      <c r="AD18" s="62">
        <v>-0.6</v>
      </c>
      <c r="AE18" s="62">
        <v>-3.3</v>
      </c>
      <c r="AF18" s="62">
        <v>0.7</v>
      </c>
      <c r="AG18" s="62">
        <v>-1.9</v>
      </c>
      <c r="AH18" s="62">
        <v>-0.6</v>
      </c>
      <c r="AI18" s="62">
        <v>1.2</v>
      </c>
      <c r="AJ18" s="62">
        <v>0.3</v>
      </c>
      <c r="AK18" s="62">
        <v>-0.2</v>
      </c>
      <c r="AL18" s="62">
        <v>-0.3</v>
      </c>
      <c r="AM18" s="62">
        <v>-0.1</v>
      </c>
      <c r="AN18" s="62">
        <v>0.9</v>
      </c>
      <c r="AO18" s="62">
        <v>-0.9</v>
      </c>
      <c r="AP18" s="62">
        <v>-1.1000000000000001</v>
      </c>
      <c r="AQ18" s="62">
        <v>0.8</v>
      </c>
    </row>
    <row r="19" spans="1:43" s="6" customFormat="1" ht="15" customHeight="1" x14ac:dyDescent="0.25">
      <c r="A19" s="43" t="s">
        <v>50</v>
      </c>
      <c r="B19" s="59">
        <v>973</v>
      </c>
      <c r="C19" s="60">
        <v>587</v>
      </c>
      <c r="D19" s="60">
        <v>1055</v>
      </c>
      <c r="E19" s="60">
        <v>851</v>
      </c>
      <c r="F19" s="60">
        <v>2336</v>
      </c>
      <c r="G19" s="60">
        <v>905</v>
      </c>
      <c r="H19" s="60">
        <v>737</v>
      </c>
      <c r="I19" s="60">
        <v>826</v>
      </c>
      <c r="J19" s="60">
        <v>1076</v>
      </c>
      <c r="K19" s="60">
        <v>619</v>
      </c>
      <c r="L19" s="60">
        <v>1541</v>
      </c>
      <c r="M19" s="60">
        <v>1950</v>
      </c>
      <c r="N19" s="60">
        <v>822</v>
      </c>
      <c r="O19" s="60">
        <v>1131</v>
      </c>
      <c r="P19" s="60">
        <v>588</v>
      </c>
      <c r="Q19" s="60">
        <v>1284</v>
      </c>
      <c r="R19" s="60">
        <v>1510</v>
      </c>
      <c r="S19" s="60">
        <v>963</v>
      </c>
      <c r="T19" s="60">
        <v>979</v>
      </c>
      <c r="U19" s="60">
        <v>808</v>
      </c>
      <c r="V19" s="60">
        <v>1630</v>
      </c>
      <c r="W19" s="61">
        <v>-0.3</v>
      </c>
      <c r="X19" s="62">
        <v>1.8</v>
      </c>
      <c r="Y19" s="62">
        <v>1</v>
      </c>
      <c r="Z19" s="62">
        <v>1</v>
      </c>
      <c r="AA19" s="62">
        <v>-1</v>
      </c>
      <c r="AB19" s="62">
        <v>-1.7</v>
      </c>
      <c r="AC19" s="62">
        <v>0.6</v>
      </c>
      <c r="AD19" s="62">
        <v>0.2</v>
      </c>
      <c r="AE19" s="62">
        <v>-3.1</v>
      </c>
      <c r="AF19" s="62">
        <v>1.3</v>
      </c>
      <c r="AG19" s="62">
        <v>-1.6</v>
      </c>
      <c r="AH19" s="62">
        <v>-2.2000000000000002</v>
      </c>
      <c r="AI19" s="62">
        <v>1.7</v>
      </c>
      <c r="AJ19" s="62">
        <v>0.3</v>
      </c>
      <c r="AK19" s="62">
        <v>0.2</v>
      </c>
      <c r="AL19" s="62">
        <v>-0.3</v>
      </c>
      <c r="AM19" s="62">
        <v>-0.1</v>
      </c>
      <c r="AN19" s="62">
        <v>1.6</v>
      </c>
      <c r="AO19" s="62">
        <v>0.3</v>
      </c>
      <c r="AP19" s="62">
        <v>-0.5</v>
      </c>
      <c r="AQ19" s="62">
        <v>4.2</v>
      </c>
    </row>
    <row r="20" spans="1:43" s="6" customFormat="1" ht="15" customHeight="1" x14ac:dyDescent="0.25">
      <c r="A20" s="43" t="s">
        <v>51</v>
      </c>
      <c r="B20" s="59">
        <v>970</v>
      </c>
      <c r="C20" s="60">
        <v>589</v>
      </c>
      <c r="D20" s="60">
        <v>1053</v>
      </c>
      <c r="E20" s="60">
        <v>849</v>
      </c>
      <c r="F20" s="60">
        <v>2347</v>
      </c>
      <c r="G20" s="60">
        <v>902</v>
      </c>
      <c r="H20" s="60">
        <v>735</v>
      </c>
      <c r="I20" s="60">
        <v>820</v>
      </c>
      <c r="J20" s="60">
        <v>1105</v>
      </c>
      <c r="K20" s="60">
        <v>614</v>
      </c>
      <c r="L20" s="60">
        <v>1530</v>
      </c>
      <c r="M20" s="60">
        <v>1944</v>
      </c>
      <c r="N20" s="60">
        <v>818</v>
      </c>
      <c r="O20" s="60">
        <v>1123</v>
      </c>
      <c r="P20" s="60">
        <v>585</v>
      </c>
      <c r="Q20" s="60">
        <v>1283</v>
      </c>
      <c r="R20" s="60">
        <v>1503</v>
      </c>
      <c r="S20" s="60">
        <v>958</v>
      </c>
      <c r="T20" s="60">
        <v>987</v>
      </c>
      <c r="U20" s="60">
        <v>804</v>
      </c>
      <c r="V20" s="60">
        <v>1610</v>
      </c>
      <c r="W20" s="61">
        <v>0</v>
      </c>
      <c r="X20" s="62">
        <v>2.5</v>
      </c>
      <c r="Y20" s="62">
        <v>1.1000000000000001</v>
      </c>
      <c r="Z20" s="62">
        <v>1.3</v>
      </c>
      <c r="AA20" s="62">
        <v>0.9</v>
      </c>
      <c r="AB20" s="62">
        <v>-1.5</v>
      </c>
      <c r="AC20" s="62">
        <v>1</v>
      </c>
      <c r="AD20" s="62">
        <v>-0.2</v>
      </c>
      <c r="AE20" s="62">
        <v>0</v>
      </c>
      <c r="AF20" s="62">
        <v>1.2</v>
      </c>
      <c r="AG20" s="62">
        <v>-1.9</v>
      </c>
      <c r="AH20" s="62">
        <v>-2.1</v>
      </c>
      <c r="AI20" s="62">
        <v>1.8</v>
      </c>
      <c r="AJ20" s="62">
        <v>-0.3</v>
      </c>
      <c r="AK20" s="62">
        <v>-0.1</v>
      </c>
      <c r="AL20" s="62">
        <v>0.2</v>
      </c>
      <c r="AM20" s="62">
        <v>0.3</v>
      </c>
      <c r="AN20" s="62">
        <v>1.5</v>
      </c>
      <c r="AO20" s="62">
        <v>2</v>
      </c>
      <c r="AP20" s="62">
        <v>-0.5</v>
      </c>
      <c r="AQ20" s="62">
        <v>4</v>
      </c>
    </row>
    <row r="21" spans="1:43" s="6" customFormat="1" ht="15" customHeight="1" x14ac:dyDescent="0.25">
      <c r="A21" s="43" t="s">
        <v>52</v>
      </c>
      <c r="B21" s="59">
        <v>961</v>
      </c>
      <c r="C21" s="60">
        <v>588</v>
      </c>
      <c r="D21" s="60">
        <v>1046</v>
      </c>
      <c r="E21" s="60">
        <v>844</v>
      </c>
      <c r="F21" s="60">
        <v>2331</v>
      </c>
      <c r="G21" s="60">
        <v>899</v>
      </c>
      <c r="H21" s="60">
        <v>729</v>
      </c>
      <c r="I21" s="60">
        <v>814</v>
      </c>
      <c r="J21" s="60">
        <v>1088</v>
      </c>
      <c r="K21" s="60">
        <v>609</v>
      </c>
      <c r="L21" s="60">
        <v>1517</v>
      </c>
      <c r="M21" s="60">
        <v>1945</v>
      </c>
      <c r="N21" s="60">
        <v>810</v>
      </c>
      <c r="O21" s="60">
        <v>1113</v>
      </c>
      <c r="P21" s="60">
        <v>580</v>
      </c>
      <c r="Q21" s="60">
        <v>1274</v>
      </c>
      <c r="R21" s="60">
        <v>1494</v>
      </c>
      <c r="S21" s="60">
        <v>951</v>
      </c>
      <c r="T21" s="60">
        <v>974</v>
      </c>
      <c r="U21" s="60">
        <v>801</v>
      </c>
      <c r="V21" s="60">
        <v>1608</v>
      </c>
      <c r="W21" s="61">
        <v>0.1</v>
      </c>
      <c r="X21" s="62">
        <v>3</v>
      </c>
      <c r="Y21" s="62">
        <v>1.7</v>
      </c>
      <c r="Z21" s="62">
        <v>1.4</v>
      </c>
      <c r="AA21" s="62">
        <v>1.2</v>
      </c>
      <c r="AB21" s="62">
        <v>-1.2</v>
      </c>
      <c r="AC21" s="62">
        <v>0.8</v>
      </c>
      <c r="AD21" s="62">
        <v>-0.5</v>
      </c>
      <c r="AE21" s="62">
        <v>0</v>
      </c>
      <c r="AF21" s="62">
        <v>1.4</v>
      </c>
      <c r="AG21" s="62">
        <v>-1.4</v>
      </c>
      <c r="AH21" s="62">
        <v>-1.3</v>
      </c>
      <c r="AI21" s="62">
        <v>1.9</v>
      </c>
      <c r="AJ21" s="62">
        <v>-0.6</v>
      </c>
      <c r="AK21" s="62">
        <v>1.2</v>
      </c>
      <c r="AL21" s="62">
        <v>0.6</v>
      </c>
      <c r="AM21" s="62">
        <v>0.6</v>
      </c>
      <c r="AN21" s="62">
        <v>1.8</v>
      </c>
      <c r="AO21" s="62">
        <v>2.8</v>
      </c>
      <c r="AP21" s="62">
        <v>-0.4</v>
      </c>
      <c r="AQ21" s="62">
        <v>5.0999999999999996</v>
      </c>
    </row>
    <row r="22" spans="1:43" s="6" customFormat="1" ht="15" customHeight="1" x14ac:dyDescent="0.25">
      <c r="A22" s="43" t="s">
        <v>53</v>
      </c>
      <c r="B22" s="59">
        <v>956</v>
      </c>
      <c r="C22" s="60">
        <v>593</v>
      </c>
      <c r="D22" s="60">
        <v>1044</v>
      </c>
      <c r="E22" s="60">
        <v>836</v>
      </c>
      <c r="F22" s="60">
        <v>2349</v>
      </c>
      <c r="G22" s="60">
        <v>893</v>
      </c>
      <c r="H22" s="60">
        <v>729</v>
      </c>
      <c r="I22" s="60">
        <v>811</v>
      </c>
      <c r="J22" s="60">
        <v>1081</v>
      </c>
      <c r="K22" s="60">
        <v>604</v>
      </c>
      <c r="L22" s="60">
        <v>1516</v>
      </c>
      <c r="M22" s="60">
        <v>1967</v>
      </c>
      <c r="N22" s="60">
        <v>807</v>
      </c>
      <c r="O22" s="60">
        <v>1109</v>
      </c>
      <c r="P22" s="60">
        <v>577</v>
      </c>
      <c r="Q22" s="60">
        <v>1275</v>
      </c>
      <c r="R22" s="60">
        <v>1495</v>
      </c>
      <c r="S22" s="60">
        <v>944</v>
      </c>
      <c r="T22" s="60">
        <v>957</v>
      </c>
      <c r="U22" s="60">
        <v>795</v>
      </c>
      <c r="V22" s="60">
        <v>1553</v>
      </c>
      <c r="W22" s="61">
        <v>0.1</v>
      </c>
      <c r="X22" s="62">
        <v>2.4</v>
      </c>
      <c r="Y22" s="62">
        <v>2</v>
      </c>
      <c r="Z22" s="62">
        <v>0.7</v>
      </c>
      <c r="AA22" s="62">
        <v>1.9</v>
      </c>
      <c r="AB22" s="62">
        <v>-1.9</v>
      </c>
      <c r="AC22" s="62">
        <v>1</v>
      </c>
      <c r="AD22" s="62">
        <v>-0.7</v>
      </c>
      <c r="AE22" s="62">
        <v>0.2</v>
      </c>
      <c r="AF22" s="62">
        <v>1</v>
      </c>
      <c r="AG22" s="62">
        <v>-1.1000000000000001</v>
      </c>
      <c r="AH22" s="62">
        <v>-0.4</v>
      </c>
      <c r="AI22" s="62">
        <v>1.9</v>
      </c>
      <c r="AJ22" s="62">
        <v>-0.4</v>
      </c>
      <c r="AK22" s="62">
        <v>1.8</v>
      </c>
      <c r="AL22" s="62">
        <v>1</v>
      </c>
      <c r="AM22" s="62">
        <v>0.9</v>
      </c>
      <c r="AN22" s="62">
        <v>1.3</v>
      </c>
      <c r="AO22" s="62">
        <v>2.1</v>
      </c>
      <c r="AP22" s="62">
        <v>-0.7</v>
      </c>
      <c r="AQ22" s="62">
        <v>0.5</v>
      </c>
    </row>
    <row r="23" spans="1:43" s="6" customFormat="1" ht="15" customHeight="1" x14ac:dyDescent="0.25">
      <c r="A23" s="43" t="s">
        <v>54</v>
      </c>
      <c r="B23" s="59">
        <v>959</v>
      </c>
      <c r="C23" s="60">
        <v>602</v>
      </c>
      <c r="D23" s="60">
        <v>1049</v>
      </c>
      <c r="E23" s="60">
        <v>837</v>
      </c>
      <c r="F23" s="60">
        <v>2349</v>
      </c>
      <c r="G23" s="60">
        <v>896</v>
      </c>
      <c r="H23" s="60">
        <v>729</v>
      </c>
      <c r="I23" s="60">
        <v>813</v>
      </c>
      <c r="J23" s="60">
        <v>1083</v>
      </c>
      <c r="K23" s="60">
        <v>604</v>
      </c>
      <c r="L23" s="60">
        <v>1551</v>
      </c>
      <c r="M23" s="60">
        <v>1989</v>
      </c>
      <c r="N23" s="60">
        <v>807</v>
      </c>
      <c r="O23" s="60">
        <v>1109</v>
      </c>
      <c r="P23" s="60">
        <v>580</v>
      </c>
      <c r="Q23" s="60">
        <v>1283</v>
      </c>
      <c r="R23" s="60">
        <v>1508</v>
      </c>
      <c r="S23" s="60">
        <v>947</v>
      </c>
      <c r="T23" s="60">
        <v>958</v>
      </c>
      <c r="U23" s="60">
        <v>797</v>
      </c>
      <c r="V23" s="60">
        <v>1567</v>
      </c>
      <c r="W23" s="61">
        <v>0.5</v>
      </c>
      <c r="X23" s="62">
        <v>1.5</v>
      </c>
      <c r="Y23" s="62">
        <v>3</v>
      </c>
      <c r="Z23" s="62">
        <v>0.7</v>
      </c>
      <c r="AA23" s="62">
        <v>7.6</v>
      </c>
      <c r="AB23" s="62">
        <v>-0.4</v>
      </c>
      <c r="AC23" s="62">
        <v>0.7</v>
      </c>
      <c r="AD23" s="62">
        <v>0.1</v>
      </c>
      <c r="AE23" s="62">
        <v>0</v>
      </c>
      <c r="AF23" s="62">
        <v>1.5</v>
      </c>
      <c r="AG23" s="62">
        <v>-0.2</v>
      </c>
      <c r="AH23" s="62">
        <v>1</v>
      </c>
      <c r="AI23" s="62">
        <v>2.1</v>
      </c>
      <c r="AJ23" s="62">
        <v>0</v>
      </c>
      <c r="AK23" s="62">
        <v>2.5</v>
      </c>
      <c r="AL23" s="62">
        <v>1.5</v>
      </c>
      <c r="AM23" s="62">
        <v>1.1000000000000001</v>
      </c>
      <c r="AN23" s="62">
        <v>1.6</v>
      </c>
      <c r="AO23" s="62">
        <v>3.2</v>
      </c>
      <c r="AP23" s="62">
        <v>-0.1</v>
      </c>
      <c r="AQ23" s="62">
        <v>1.3</v>
      </c>
    </row>
    <row r="24" spans="1:43" s="6" customFormat="1" ht="15" customHeight="1" x14ac:dyDescent="0.25">
      <c r="A24" s="43" t="s">
        <v>55</v>
      </c>
      <c r="B24" s="59">
        <v>963</v>
      </c>
      <c r="C24" s="60">
        <v>615</v>
      </c>
      <c r="D24" s="60">
        <v>1047</v>
      </c>
      <c r="E24" s="60">
        <v>839</v>
      </c>
      <c r="F24" s="60">
        <v>2359</v>
      </c>
      <c r="G24" s="60">
        <v>895</v>
      </c>
      <c r="H24" s="60">
        <v>728</v>
      </c>
      <c r="I24" s="60">
        <v>816</v>
      </c>
      <c r="J24" s="60">
        <v>1096</v>
      </c>
      <c r="K24" s="60">
        <v>607</v>
      </c>
      <c r="L24" s="60">
        <v>1564</v>
      </c>
      <c r="M24" s="60">
        <v>2002</v>
      </c>
      <c r="N24" s="60">
        <v>810</v>
      </c>
      <c r="O24" s="60">
        <v>1114</v>
      </c>
      <c r="P24" s="60">
        <v>581</v>
      </c>
      <c r="Q24" s="60">
        <v>1295</v>
      </c>
      <c r="R24" s="60">
        <v>1530</v>
      </c>
      <c r="S24" s="60">
        <v>952</v>
      </c>
      <c r="T24" s="60">
        <v>965</v>
      </c>
      <c r="U24" s="60">
        <v>808</v>
      </c>
      <c r="V24" s="60">
        <v>1600</v>
      </c>
      <c r="W24" s="61">
        <v>0.8</v>
      </c>
      <c r="X24" s="62">
        <v>2.1</v>
      </c>
      <c r="Y24" s="62">
        <v>3</v>
      </c>
      <c r="Z24" s="62">
        <v>0.9</v>
      </c>
      <c r="AA24" s="62">
        <v>5.8</v>
      </c>
      <c r="AB24" s="62">
        <v>0</v>
      </c>
      <c r="AC24" s="62">
        <v>0.6</v>
      </c>
      <c r="AD24" s="62">
        <v>1.1000000000000001</v>
      </c>
      <c r="AE24" s="62">
        <v>0.5</v>
      </c>
      <c r="AF24" s="62">
        <v>1.8</v>
      </c>
      <c r="AG24" s="62">
        <v>0.5</v>
      </c>
      <c r="AH24" s="62">
        <v>1.9</v>
      </c>
      <c r="AI24" s="62">
        <v>2.5</v>
      </c>
      <c r="AJ24" s="62">
        <v>0.6</v>
      </c>
      <c r="AK24" s="62">
        <v>2.5</v>
      </c>
      <c r="AL24" s="62">
        <v>1.6</v>
      </c>
      <c r="AM24" s="62">
        <v>1.3</v>
      </c>
      <c r="AN24" s="62">
        <v>1.7</v>
      </c>
      <c r="AO24" s="62">
        <v>2.9</v>
      </c>
      <c r="AP24" s="62">
        <v>0.9</v>
      </c>
      <c r="AQ24" s="62">
        <v>0.9</v>
      </c>
    </row>
    <row r="25" spans="1:43" s="6" customFormat="1" ht="15" customHeight="1" x14ac:dyDescent="0.25">
      <c r="A25" s="43" t="s">
        <v>56</v>
      </c>
      <c r="B25" s="59">
        <v>965</v>
      </c>
      <c r="C25" s="60">
        <v>620</v>
      </c>
      <c r="D25" s="60">
        <v>1046</v>
      </c>
      <c r="E25" s="60">
        <v>845</v>
      </c>
      <c r="F25" s="60">
        <v>2360</v>
      </c>
      <c r="G25" s="60">
        <v>897</v>
      </c>
      <c r="H25" s="60">
        <v>727</v>
      </c>
      <c r="I25" s="60">
        <v>817</v>
      </c>
      <c r="J25" s="60">
        <v>1104</v>
      </c>
      <c r="K25" s="60">
        <v>610</v>
      </c>
      <c r="L25" s="60">
        <v>1566</v>
      </c>
      <c r="M25" s="60">
        <v>2006</v>
      </c>
      <c r="N25" s="60">
        <v>812</v>
      </c>
      <c r="O25" s="60">
        <v>1116</v>
      </c>
      <c r="P25" s="60">
        <v>582</v>
      </c>
      <c r="Q25" s="60">
        <v>1301</v>
      </c>
      <c r="R25" s="60">
        <v>1532</v>
      </c>
      <c r="S25" s="60">
        <v>958</v>
      </c>
      <c r="T25" s="60">
        <v>978</v>
      </c>
      <c r="U25" s="60">
        <v>813</v>
      </c>
      <c r="V25" s="60">
        <v>1596</v>
      </c>
      <c r="W25" s="61">
        <v>1.2</v>
      </c>
      <c r="X25" s="62">
        <v>4.5</v>
      </c>
      <c r="Y25" s="62">
        <v>3.5</v>
      </c>
      <c r="Z25" s="62">
        <v>1.8</v>
      </c>
      <c r="AA25" s="62">
        <v>5.8</v>
      </c>
      <c r="AB25" s="62">
        <v>0.5</v>
      </c>
      <c r="AC25" s="62">
        <v>0.6</v>
      </c>
      <c r="AD25" s="62">
        <v>1.4</v>
      </c>
      <c r="AE25" s="62">
        <v>0.8</v>
      </c>
      <c r="AF25" s="62">
        <v>2.2999999999999998</v>
      </c>
      <c r="AG25" s="62">
        <v>0.8</v>
      </c>
      <c r="AH25" s="62">
        <v>2.1</v>
      </c>
      <c r="AI25" s="62">
        <v>2.9</v>
      </c>
      <c r="AJ25" s="62">
        <v>0.6</v>
      </c>
      <c r="AK25" s="62">
        <v>2.5</v>
      </c>
      <c r="AL25" s="62">
        <v>2.1</v>
      </c>
      <c r="AM25" s="62">
        <v>1.2</v>
      </c>
      <c r="AN25" s="62">
        <v>1.9</v>
      </c>
      <c r="AO25" s="62">
        <v>2.9</v>
      </c>
      <c r="AP25" s="62">
        <v>1.1000000000000001</v>
      </c>
      <c r="AQ25" s="62">
        <v>-0.4</v>
      </c>
    </row>
    <row r="26" spans="1:43" s="6" customFormat="1" ht="15" customHeight="1" x14ac:dyDescent="0.25">
      <c r="A26" s="43" t="s">
        <v>57</v>
      </c>
      <c r="B26" s="59">
        <v>962</v>
      </c>
      <c r="C26" s="60">
        <v>610</v>
      </c>
      <c r="D26" s="60">
        <v>1039</v>
      </c>
      <c r="E26" s="60">
        <v>844</v>
      </c>
      <c r="F26" s="60">
        <v>2351</v>
      </c>
      <c r="G26" s="60">
        <v>893</v>
      </c>
      <c r="H26" s="60">
        <v>727</v>
      </c>
      <c r="I26" s="60">
        <v>817</v>
      </c>
      <c r="J26" s="60">
        <v>1102</v>
      </c>
      <c r="K26" s="60">
        <v>611</v>
      </c>
      <c r="L26" s="60">
        <v>1542</v>
      </c>
      <c r="M26" s="60">
        <v>1997</v>
      </c>
      <c r="N26" s="60">
        <v>811</v>
      </c>
      <c r="O26" s="60">
        <v>1116</v>
      </c>
      <c r="P26" s="60">
        <v>578</v>
      </c>
      <c r="Q26" s="60">
        <v>1298</v>
      </c>
      <c r="R26" s="60">
        <v>1525</v>
      </c>
      <c r="S26" s="60">
        <v>955</v>
      </c>
      <c r="T26" s="60">
        <v>981</v>
      </c>
      <c r="U26" s="60">
        <v>810</v>
      </c>
      <c r="V26" s="60">
        <v>1591</v>
      </c>
      <c r="W26" s="61">
        <v>1.1000000000000001</v>
      </c>
      <c r="X26" s="62">
        <v>5.8</v>
      </c>
      <c r="Y26" s="62">
        <v>2.7</v>
      </c>
      <c r="Z26" s="62">
        <v>1.8</v>
      </c>
      <c r="AA26" s="62">
        <v>-1</v>
      </c>
      <c r="AB26" s="62">
        <v>-0.5</v>
      </c>
      <c r="AC26" s="62">
        <v>0.7</v>
      </c>
      <c r="AD26" s="62">
        <v>1.4</v>
      </c>
      <c r="AE26" s="62">
        <v>1.5</v>
      </c>
      <c r="AF26" s="62">
        <v>2.2999999999999998</v>
      </c>
      <c r="AG26" s="62">
        <v>1</v>
      </c>
      <c r="AH26" s="62">
        <v>1.4</v>
      </c>
      <c r="AI26" s="62">
        <v>2.7</v>
      </c>
      <c r="AJ26" s="62">
        <v>0.7</v>
      </c>
      <c r="AK26" s="62">
        <v>2.6</v>
      </c>
      <c r="AL26" s="62">
        <v>2.2999999999999998</v>
      </c>
      <c r="AM26" s="62">
        <v>1.4</v>
      </c>
      <c r="AN26" s="62">
        <v>1.7</v>
      </c>
      <c r="AO26" s="62">
        <v>2.2000000000000002</v>
      </c>
      <c r="AP26" s="62">
        <v>0.8</v>
      </c>
      <c r="AQ26" s="62">
        <v>-1</v>
      </c>
    </row>
    <row r="27" spans="1:43" s="6" customFormat="1" ht="15" customHeight="1" x14ac:dyDescent="0.25">
      <c r="A27" s="43" t="s">
        <v>58</v>
      </c>
      <c r="B27" s="59">
        <v>960</v>
      </c>
      <c r="C27" s="60">
        <v>598</v>
      </c>
      <c r="D27" s="60">
        <v>1037</v>
      </c>
      <c r="E27" s="60">
        <v>843</v>
      </c>
      <c r="F27" s="60">
        <v>2334</v>
      </c>
      <c r="G27" s="60">
        <v>892</v>
      </c>
      <c r="H27" s="60">
        <v>729</v>
      </c>
      <c r="I27" s="60">
        <v>813</v>
      </c>
      <c r="J27" s="60">
        <v>1099</v>
      </c>
      <c r="K27" s="60">
        <v>608</v>
      </c>
      <c r="L27" s="60">
        <v>1555</v>
      </c>
      <c r="M27" s="60">
        <v>1991</v>
      </c>
      <c r="N27" s="60">
        <v>811</v>
      </c>
      <c r="O27" s="60">
        <v>1113</v>
      </c>
      <c r="P27" s="60">
        <v>577</v>
      </c>
      <c r="Q27" s="60">
        <v>1296</v>
      </c>
      <c r="R27" s="60">
        <v>1509</v>
      </c>
      <c r="S27" s="60">
        <v>950</v>
      </c>
      <c r="T27" s="60">
        <v>986</v>
      </c>
      <c r="U27" s="60">
        <v>806</v>
      </c>
      <c r="V27" s="60">
        <v>1547</v>
      </c>
      <c r="W27" s="61">
        <v>1.1000000000000001</v>
      </c>
      <c r="X27" s="62">
        <v>4.5999999999999996</v>
      </c>
      <c r="Y27" s="62">
        <v>1.8</v>
      </c>
      <c r="Z27" s="62">
        <v>1.8</v>
      </c>
      <c r="AA27" s="62">
        <v>-0.7</v>
      </c>
      <c r="AB27" s="62">
        <v>-0.5</v>
      </c>
      <c r="AC27" s="62">
        <v>0.5</v>
      </c>
      <c r="AD27" s="62">
        <v>1.2</v>
      </c>
      <c r="AE27" s="62">
        <v>1.6</v>
      </c>
      <c r="AF27" s="62">
        <v>2.4</v>
      </c>
      <c r="AG27" s="62">
        <v>1.2</v>
      </c>
      <c r="AH27" s="62">
        <v>1.4</v>
      </c>
      <c r="AI27" s="62">
        <v>2.6</v>
      </c>
      <c r="AJ27" s="62">
        <v>0.7</v>
      </c>
      <c r="AK27" s="62">
        <v>2.1</v>
      </c>
      <c r="AL27" s="62">
        <v>2.8</v>
      </c>
      <c r="AM27" s="62">
        <v>1.7</v>
      </c>
      <c r="AN27" s="62">
        <v>1.7</v>
      </c>
      <c r="AO27" s="62">
        <v>2.2000000000000002</v>
      </c>
      <c r="AP27" s="62">
        <v>0.9</v>
      </c>
      <c r="AQ27" s="62">
        <v>-2.8</v>
      </c>
    </row>
    <row r="28" spans="1:43" s="6" customFormat="1" ht="15" customHeight="1" x14ac:dyDescent="0.25">
      <c r="A28" s="43" t="s">
        <v>59</v>
      </c>
      <c r="B28" s="59">
        <v>963</v>
      </c>
      <c r="C28" s="60">
        <v>588</v>
      </c>
      <c r="D28" s="60">
        <v>1039</v>
      </c>
      <c r="E28" s="60">
        <v>844</v>
      </c>
      <c r="F28" s="60">
        <v>2345</v>
      </c>
      <c r="G28" s="60">
        <v>893</v>
      </c>
      <c r="H28" s="60">
        <v>726</v>
      </c>
      <c r="I28" s="60">
        <v>816</v>
      </c>
      <c r="J28" s="60">
        <v>1098</v>
      </c>
      <c r="K28" s="60">
        <v>612</v>
      </c>
      <c r="L28" s="60">
        <v>1554</v>
      </c>
      <c r="M28" s="60">
        <v>1989</v>
      </c>
      <c r="N28" s="60">
        <v>812</v>
      </c>
      <c r="O28" s="60">
        <v>1115</v>
      </c>
      <c r="P28" s="60">
        <v>578</v>
      </c>
      <c r="Q28" s="60">
        <v>1302</v>
      </c>
      <c r="R28" s="60">
        <v>1515</v>
      </c>
      <c r="S28" s="60">
        <v>950</v>
      </c>
      <c r="T28" s="60">
        <v>1001</v>
      </c>
      <c r="U28" s="60">
        <v>806</v>
      </c>
      <c r="V28" s="60">
        <v>1539</v>
      </c>
      <c r="W28" s="61">
        <v>1.2</v>
      </c>
      <c r="X28" s="62">
        <v>3.2</v>
      </c>
      <c r="Y28" s="62">
        <v>1.3</v>
      </c>
      <c r="Z28" s="62">
        <v>1.7</v>
      </c>
      <c r="AA28" s="62">
        <v>0.1</v>
      </c>
      <c r="AB28" s="62">
        <v>-0.4</v>
      </c>
      <c r="AC28" s="62">
        <v>0.2</v>
      </c>
      <c r="AD28" s="62">
        <v>1.9</v>
      </c>
      <c r="AE28" s="62">
        <v>1.5</v>
      </c>
      <c r="AF28" s="62">
        <v>2.2999999999999998</v>
      </c>
      <c r="AG28" s="62">
        <v>2.5</v>
      </c>
      <c r="AH28" s="62">
        <v>1.1000000000000001</v>
      </c>
      <c r="AI28" s="62">
        <v>2.1</v>
      </c>
      <c r="AJ28" s="62">
        <v>0.7</v>
      </c>
      <c r="AK28" s="62">
        <v>1.9</v>
      </c>
      <c r="AL28" s="62">
        <v>3.1</v>
      </c>
      <c r="AM28" s="62">
        <v>2</v>
      </c>
      <c r="AN28" s="62">
        <v>1.6</v>
      </c>
      <c r="AO28" s="62">
        <v>3.3</v>
      </c>
      <c r="AP28" s="62">
        <v>0.9</v>
      </c>
      <c r="AQ28" s="62">
        <v>-2.2999999999999998</v>
      </c>
    </row>
    <row r="29" spans="1:43" s="6" customFormat="1" ht="15" customHeight="1" x14ac:dyDescent="0.25">
      <c r="A29" s="43" t="s">
        <v>60</v>
      </c>
      <c r="B29" s="59">
        <v>970</v>
      </c>
      <c r="C29" s="60">
        <v>597</v>
      </c>
      <c r="D29" s="60">
        <v>1052</v>
      </c>
      <c r="E29" s="60">
        <v>851</v>
      </c>
      <c r="F29" s="60">
        <v>2354</v>
      </c>
      <c r="G29" s="60">
        <v>900</v>
      </c>
      <c r="H29" s="60">
        <v>728</v>
      </c>
      <c r="I29" s="60">
        <v>822</v>
      </c>
      <c r="J29" s="60">
        <v>1106</v>
      </c>
      <c r="K29" s="60">
        <v>619</v>
      </c>
      <c r="L29" s="60">
        <v>1557</v>
      </c>
      <c r="M29" s="60">
        <v>1997</v>
      </c>
      <c r="N29" s="60">
        <v>820</v>
      </c>
      <c r="O29" s="60">
        <v>1121</v>
      </c>
      <c r="P29" s="60">
        <v>585</v>
      </c>
      <c r="Q29" s="60">
        <v>1307</v>
      </c>
      <c r="R29" s="60">
        <v>1520</v>
      </c>
      <c r="S29" s="60">
        <v>956</v>
      </c>
      <c r="T29" s="60">
        <v>1009</v>
      </c>
      <c r="U29" s="60">
        <v>812</v>
      </c>
      <c r="V29" s="60">
        <v>1542</v>
      </c>
      <c r="W29" s="61">
        <v>1.2</v>
      </c>
      <c r="X29" s="62">
        <v>3.8</v>
      </c>
      <c r="Y29" s="62">
        <v>1.7</v>
      </c>
      <c r="Z29" s="62">
        <v>1.8</v>
      </c>
      <c r="AA29" s="62">
        <v>1.1000000000000001</v>
      </c>
      <c r="AB29" s="62">
        <v>0.3</v>
      </c>
      <c r="AC29" s="62">
        <v>0</v>
      </c>
      <c r="AD29" s="62">
        <v>1.9</v>
      </c>
      <c r="AE29" s="62">
        <v>4.4000000000000004</v>
      </c>
      <c r="AF29" s="62">
        <v>2</v>
      </c>
      <c r="AG29" s="62">
        <v>2.2999999999999998</v>
      </c>
      <c r="AH29" s="62">
        <v>1.5</v>
      </c>
      <c r="AI29" s="62">
        <v>2</v>
      </c>
      <c r="AJ29" s="62">
        <v>0.3</v>
      </c>
      <c r="AK29" s="62">
        <v>1.6</v>
      </c>
      <c r="AL29" s="62">
        <v>2.8</v>
      </c>
      <c r="AM29" s="62">
        <v>1.5</v>
      </c>
      <c r="AN29" s="62">
        <v>1.2</v>
      </c>
      <c r="AO29" s="62">
        <v>4.7</v>
      </c>
      <c r="AP29" s="62">
        <v>0.8</v>
      </c>
      <c r="AQ29" s="62">
        <v>-2.7</v>
      </c>
    </row>
    <row r="30" spans="1:43" s="6" customFormat="1" ht="15" customHeight="1" x14ac:dyDescent="0.25">
      <c r="A30" s="43" t="s">
        <v>61</v>
      </c>
      <c r="B30" s="59">
        <v>979</v>
      </c>
      <c r="C30" s="60">
        <v>608</v>
      </c>
      <c r="D30" s="60">
        <v>1065</v>
      </c>
      <c r="E30" s="60">
        <v>859</v>
      </c>
      <c r="F30" s="60">
        <v>2372</v>
      </c>
      <c r="G30" s="60">
        <v>905</v>
      </c>
      <c r="H30" s="60">
        <v>734</v>
      </c>
      <c r="I30" s="60">
        <v>832</v>
      </c>
      <c r="J30" s="60">
        <v>1115</v>
      </c>
      <c r="K30" s="60">
        <v>627</v>
      </c>
      <c r="L30" s="60">
        <v>1545</v>
      </c>
      <c r="M30" s="60">
        <v>2003</v>
      </c>
      <c r="N30" s="60">
        <v>829</v>
      </c>
      <c r="O30" s="60">
        <v>1130</v>
      </c>
      <c r="P30" s="60">
        <v>593</v>
      </c>
      <c r="Q30" s="60">
        <v>1312</v>
      </c>
      <c r="R30" s="60">
        <v>1523</v>
      </c>
      <c r="S30" s="60">
        <v>967</v>
      </c>
      <c r="T30" s="60">
        <v>1014</v>
      </c>
      <c r="U30" s="60">
        <v>819</v>
      </c>
      <c r="V30" s="60">
        <v>1547</v>
      </c>
      <c r="W30" s="61">
        <v>0.9</v>
      </c>
      <c r="X30" s="62">
        <v>5</v>
      </c>
      <c r="Y30" s="62">
        <v>1.8</v>
      </c>
      <c r="Z30" s="62">
        <v>1.7</v>
      </c>
      <c r="AA30" s="62">
        <v>0.7</v>
      </c>
      <c r="AB30" s="62">
        <v>0.3</v>
      </c>
      <c r="AC30" s="62">
        <v>0</v>
      </c>
      <c r="AD30" s="62">
        <v>1.7</v>
      </c>
      <c r="AE30" s="62">
        <v>4</v>
      </c>
      <c r="AF30" s="62">
        <v>1.7</v>
      </c>
      <c r="AG30" s="62">
        <v>1.4</v>
      </c>
      <c r="AH30" s="62">
        <v>1.6</v>
      </c>
      <c r="AI30" s="62">
        <v>1.5</v>
      </c>
      <c r="AJ30" s="62">
        <v>0.2</v>
      </c>
      <c r="AK30" s="62">
        <v>1.9</v>
      </c>
      <c r="AL30" s="62">
        <v>2.2000000000000002</v>
      </c>
      <c r="AM30" s="62">
        <v>0.9</v>
      </c>
      <c r="AN30" s="62">
        <v>0.9</v>
      </c>
      <c r="AO30" s="62">
        <v>4</v>
      </c>
      <c r="AP30" s="62">
        <v>1.8</v>
      </c>
      <c r="AQ30" s="62">
        <v>-1.9</v>
      </c>
    </row>
    <row r="31" spans="1:43" s="6" customFormat="1" ht="15" customHeight="1" x14ac:dyDescent="0.25">
      <c r="A31" s="43" t="s">
        <v>62</v>
      </c>
      <c r="B31" s="59">
        <v>980</v>
      </c>
      <c r="C31" s="60">
        <v>614</v>
      </c>
      <c r="D31" s="60">
        <v>1069</v>
      </c>
      <c r="E31" s="60">
        <v>863</v>
      </c>
      <c r="F31" s="60">
        <v>2361</v>
      </c>
      <c r="G31" s="60">
        <v>905</v>
      </c>
      <c r="H31" s="60">
        <v>738</v>
      </c>
      <c r="I31" s="60">
        <v>835</v>
      </c>
      <c r="J31" s="60">
        <v>1115</v>
      </c>
      <c r="K31" s="60">
        <v>629</v>
      </c>
      <c r="L31" s="60">
        <v>1542</v>
      </c>
      <c r="M31" s="60">
        <v>2011</v>
      </c>
      <c r="N31" s="60">
        <v>832</v>
      </c>
      <c r="O31" s="60">
        <v>1131</v>
      </c>
      <c r="P31" s="60">
        <v>599</v>
      </c>
      <c r="Q31" s="60">
        <v>1309</v>
      </c>
      <c r="R31" s="60">
        <v>1519</v>
      </c>
      <c r="S31" s="60">
        <v>970</v>
      </c>
      <c r="T31" s="60">
        <v>1003</v>
      </c>
      <c r="U31" s="60">
        <v>821</v>
      </c>
      <c r="V31" s="60">
        <v>1550</v>
      </c>
      <c r="W31" s="61">
        <v>0.7</v>
      </c>
      <c r="X31" s="62">
        <v>4.5</v>
      </c>
      <c r="Y31" s="62">
        <v>1.4</v>
      </c>
      <c r="Z31" s="62">
        <v>1.4</v>
      </c>
      <c r="AA31" s="62">
        <v>1.1000000000000001</v>
      </c>
      <c r="AB31" s="62">
        <v>0</v>
      </c>
      <c r="AC31" s="62">
        <v>0.1</v>
      </c>
      <c r="AD31" s="62">
        <v>1.1000000000000001</v>
      </c>
      <c r="AE31" s="62">
        <v>3.5</v>
      </c>
      <c r="AF31" s="62">
        <v>1.6</v>
      </c>
      <c r="AG31" s="62">
        <v>0.1</v>
      </c>
      <c r="AH31" s="62">
        <v>3.1</v>
      </c>
      <c r="AI31" s="62">
        <v>1.2</v>
      </c>
      <c r="AJ31" s="62">
        <v>0</v>
      </c>
      <c r="AK31" s="62">
        <v>1.9</v>
      </c>
      <c r="AL31" s="62">
        <v>1.9</v>
      </c>
      <c r="AM31" s="62">
        <v>0.6</v>
      </c>
      <c r="AN31" s="62">
        <v>0.7</v>
      </c>
      <c r="AO31" s="62">
        <v>2.5</v>
      </c>
      <c r="AP31" s="62">
        <v>1.6</v>
      </c>
      <c r="AQ31" s="62">
        <v>-4.9000000000000004</v>
      </c>
    </row>
    <row r="32" spans="1:43" s="6" customFormat="1" ht="15" customHeight="1" x14ac:dyDescent="0.25">
      <c r="A32" s="43" t="s">
        <v>63</v>
      </c>
      <c r="B32" s="59">
        <v>972</v>
      </c>
      <c r="C32" s="60">
        <v>610</v>
      </c>
      <c r="D32" s="60">
        <v>1064</v>
      </c>
      <c r="E32" s="60">
        <v>859</v>
      </c>
      <c r="F32" s="60">
        <v>2343</v>
      </c>
      <c r="G32" s="60">
        <v>899</v>
      </c>
      <c r="H32" s="60">
        <v>733</v>
      </c>
      <c r="I32" s="60">
        <v>832</v>
      </c>
      <c r="J32" s="60">
        <v>1103</v>
      </c>
      <c r="K32" s="60">
        <v>624</v>
      </c>
      <c r="L32" s="60">
        <v>1530</v>
      </c>
      <c r="M32" s="60">
        <v>1990</v>
      </c>
      <c r="N32" s="60">
        <v>825</v>
      </c>
      <c r="O32" s="60">
        <v>1126</v>
      </c>
      <c r="P32" s="60">
        <v>595</v>
      </c>
      <c r="Q32" s="60">
        <v>1300</v>
      </c>
      <c r="R32" s="60">
        <v>1506</v>
      </c>
      <c r="S32" s="60">
        <v>964</v>
      </c>
      <c r="T32" s="60">
        <v>989</v>
      </c>
      <c r="U32" s="60">
        <v>815</v>
      </c>
      <c r="V32" s="60">
        <v>1558</v>
      </c>
      <c r="W32" s="61">
        <v>0.3</v>
      </c>
      <c r="X32" s="62">
        <v>3.5</v>
      </c>
      <c r="Y32" s="62">
        <v>1.1000000000000001</v>
      </c>
      <c r="Z32" s="62">
        <v>1.1000000000000001</v>
      </c>
      <c r="AA32" s="62">
        <v>-0.2</v>
      </c>
      <c r="AB32" s="62">
        <v>-0.4</v>
      </c>
      <c r="AC32" s="62">
        <v>-0.3</v>
      </c>
      <c r="AD32" s="62">
        <v>1.4</v>
      </c>
      <c r="AE32" s="62">
        <v>-0.2</v>
      </c>
      <c r="AF32" s="62">
        <v>1.6</v>
      </c>
      <c r="AG32" s="62">
        <v>0</v>
      </c>
      <c r="AH32" s="62">
        <v>2.4</v>
      </c>
      <c r="AI32" s="62">
        <v>0.9</v>
      </c>
      <c r="AJ32" s="62">
        <v>0.3</v>
      </c>
      <c r="AK32" s="62">
        <v>1.8</v>
      </c>
      <c r="AL32" s="62">
        <v>1.3</v>
      </c>
      <c r="AM32" s="62">
        <v>0.2</v>
      </c>
      <c r="AN32" s="62">
        <v>0.6</v>
      </c>
      <c r="AO32" s="62">
        <v>0.1</v>
      </c>
      <c r="AP32" s="62">
        <v>1.4</v>
      </c>
      <c r="AQ32" s="62">
        <v>-3.3</v>
      </c>
    </row>
    <row r="33" spans="1:43" s="6" customFormat="1" ht="15" customHeight="1" x14ac:dyDescent="0.25">
      <c r="A33" s="43" t="s">
        <v>64</v>
      </c>
      <c r="B33" s="59">
        <v>962</v>
      </c>
      <c r="C33" s="60">
        <v>603</v>
      </c>
      <c r="D33" s="60">
        <v>1057</v>
      </c>
      <c r="E33" s="60">
        <v>853</v>
      </c>
      <c r="F33" s="60">
        <v>2332</v>
      </c>
      <c r="G33" s="60">
        <v>894</v>
      </c>
      <c r="H33" s="60">
        <v>727</v>
      </c>
      <c r="I33" s="60">
        <v>825</v>
      </c>
      <c r="J33" s="60">
        <v>1093</v>
      </c>
      <c r="K33" s="60">
        <v>619</v>
      </c>
      <c r="L33" s="60">
        <v>1518</v>
      </c>
      <c r="M33" s="60">
        <v>1974</v>
      </c>
      <c r="N33" s="60">
        <v>819</v>
      </c>
      <c r="O33" s="60">
        <v>1117</v>
      </c>
      <c r="P33" s="60">
        <v>589</v>
      </c>
      <c r="Q33" s="60">
        <v>1289</v>
      </c>
      <c r="R33" s="60">
        <v>1496</v>
      </c>
      <c r="S33" s="60">
        <v>955</v>
      </c>
      <c r="T33" s="60">
        <v>972</v>
      </c>
      <c r="U33" s="60">
        <v>808</v>
      </c>
      <c r="V33" s="60">
        <v>1555</v>
      </c>
      <c r="W33" s="61">
        <v>0.1</v>
      </c>
      <c r="X33" s="62">
        <v>2.6</v>
      </c>
      <c r="Y33" s="62">
        <v>1.1000000000000001</v>
      </c>
      <c r="Z33" s="62">
        <v>1.1000000000000001</v>
      </c>
      <c r="AA33" s="62">
        <v>0</v>
      </c>
      <c r="AB33" s="62">
        <v>-0.6</v>
      </c>
      <c r="AC33" s="62">
        <v>-0.3</v>
      </c>
      <c r="AD33" s="62">
        <v>1.4</v>
      </c>
      <c r="AE33" s="62">
        <v>0.4</v>
      </c>
      <c r="AF33" s="62">
        <v>1.6</v>
      </c>
      <c r="AG33" s="62">
        <v>0.1</v>
      </c>
      <c r="AH33" s="62">
        <v>1.5</v>
      </c>
      <c r="AI33" s="62">
        <v>1.1000000000000001</v>
      </c>
      <c r="AJ33" s="62">
        <v>0.3</v>
      </c>
      <c r="AK33" s="62">
        <v>1.4</v>
      </c>
      <c r="AL33" s="62">
        <v>1.2</v>
      </c>
      <c r="AM33" s="62">
        <v>0.1</v>
      </c>
      <c r="AN33" s="62">
        <v>0.5</v>
      </c>
      <c r="AO33" s="62">
        <v>-0.2</v>
      </c>
      <c r="AP33" s="62">
        <v>0.9</v>
      </c>
      <c r="AQ33" s="62">
        <v>-3.4</v>
      </c>
    </row>
    <row r="34" spans="1:43" s="6" customFormat="1" ht="15" customHeight="1" x14ac:dyDescent="0.25">
      <c r="A34" s="43" t="s">
        <v>65</v>
      </c>
      <c r="B34" s="59">
        <v>958</v>
      </c>
      <c r="C34" s="60">
        <v>606</v>
      </c>
      <c r="D34" s="60">
        <v>1061</v>
      </c>
      <c r="E34" s="60">
        <v>853</v>
      </c>
      <c r="F34" s="60">
        <v>2333</v>
      </c>
      <c r="G34" s="60">
        <v>891</v>
      </c>
      <c r="H34" s="60">
        <v>726</v>
      </c>
      <c r="I34" s="60">
        <v>823</v>
      </c>
      <c r="J34" s="60">
        <v>1091</v>
      </c>
      <c r="K34" s="60">
        <v>617</v>
      </c>
      <c r="L34" s="60">
        <v>1515</v>
      </c>
      <c r="M34" s="60">
        <v>1960</v>
      </c>
      <c r="N34" s="60">
        <v>817</v>
      </c>
      <c r="O34" s="60">
        <v>1116</v>
      </c>
      <c r="P34" s="60">
        <v>586</v>
      </c>
      <c r="Q34" s="60">
        <v>1286</v>
      </c>
      <c r="R34" s="60">
        <v>1495</v>
      </c>
      <c r="S34" s="60">
        <v>949</v>
      </c>
      <c r="T34" s="60">
        <v>964</v>
      </c>
      <c r="U34" s="60">
        <v>805</v>
      </c>
      <c r="V34" s="60">
        <v>1567</v>
      </c>
      <c r="W34" s="61">
        <v>0.2</v>
      </c>
      <c r="X34" s="62">
        <v>2.2999999999999998</v>
      </c>
      <c r="Y34" s="62">
        <v>1.6</v>
      </c>
      <c r="Z34" s="62">
        <v>2</v>
      </c>
      <c r="AA34" s="62">
        <v>-0.7</v>
      </c>
      <c r="AB34" s="62">
        <v>-0.2</v>
      </c>
      <c r="AC34" s="62">
        <v>-0.5</v>
      </c>
      <c r="AD34" s="62">
        <v>1.6</v>
      </c>
      <c r="AE34" s="62">
        <v>0.9</v>
      </c>
      <c r="AF34" s="62">
        <v>2.2000000000000002</v>
      </c>
      <c r="AG34" s="62">
        <v>-0.1</v>
      </c>
      <c r="AH34" s="62">
        <v>-0.4</v>
      </c>
      <c r="AI34" s="62">
        <v>1.3</v>
      </c>
      <c r="AJ34" s="62">
        <v>0.7</v>
      </c>
      <c r="AK34" s="62">
        <v>1.5</v>
      </c>
      <c r="AL34" s="62">
        <v>0.9</v>
      </c>
      <c r="AM34" s="62">
        <v>0</v>
      </c>
      <c r="AN34" s="62">
        <v>0.6</v>
      </c>
      <c r="AO34" s="62">
        <v>0.8</v>
      </c>
      <c r="AP34" s="62">
        <v>1.3</v>
      </c>
      <c r="AQ34" s="62">
        <v>0.8</v>
      </c>
    </row>
    <row r="35" spans="1:43" s="6" customFormat="1" ht="15" customHeight="1" x14ac:dyDescent="0.25">
      <c r="A35" s="43" t="s">
        <v>66</v>
      </c>
      <c r="B35" s="59">
        <v>960</v>
      </c>
      <c r="C35" s="60">
        <v>613</v>
      </c>
      <c r="D35" s="60">
        <v>1066</v>
      </c>
      <c r="E35" s="60">
        <v>855</v>
      </c>
      <c r="F35" s="60">
        <v>2353</v>
      </c>
      <c r="G35" s="60">
        <v>893</v>
      </c>
      <c r="H35" s="60">
        <v>729</v>
      </c>
      <c r="I35" s="60">
        <v>823</v>
      </c>
      <c r="J35" s="60">
        <v>1101</v>
      </c>
      <c r="K35" s="60">
        <v>618</v>
      </c>
      <c r="L35" s="60">
        <v>1535</v>
      </c>
      <c r="M35" s="60">
        <v>1975</v>
      </c>
      <c r="N35" s="60">
        <v>819</v>
      </c>
      <c r="O35" s="60">
        <v>1119</v>
      </c>
      <c r="P35" s="60">
        <v>587</v>
      </c>
      <c r="Q35" s="60">
        <v>1292</v>
      </c>
      <c r="R35" s="60">
        <v>1506</v>
      </c>
      <c r="S35" s="60">
        <v>951</v>
      </c>
      <c r="T35" s="60">
        <v>966</v>
      </c>
      <c r="U35" s="60">
        <v>806</v>
      </c>
      <c r="V35" s="60">
        <v>1577</v>
      </c>
      <c r="W35" s="61">
        <v>0.2</v>
      </c>
      <c r="X35" s="62">
        <v>1.8</v>
      </c>
      <c r="Y35" s="62">
        <v>1.7</v>
      </c>
      <c r="Z35" s="62">
        <v>2.1</v>
      </c>
      <c r="AA35" s="62">
        <v>0.2</v>
      </c>
      <c r="AB35" s="62">
        <v>-0.3</v>
      </c>
      <c r="AC35" s="62">
        <v>0</v>
      </c>
      <c r="AD35" s="62">
        <v>1.3</v>
      </c>
      <c r="AE35" s="62">
        <v>1.6</v>
      </c>
      <c r="AF35" s="62">
        <v>2.2000000000000002</v>
      </c>
      <c r="AG35" s="62">
        <v>-1</v>
      </c>
      <c r="AH35" s="62">
        <v>-0.7</v>
      </c>
      <c r="AI35" s="62">
        <v>1.6</v>
      </c>
      <c r="AJ35" s="62">
        <v>0.9</v>
      </c>
      <c r="AK35" s="62">
        <v>1.3</v>
      </c>
      <c r="AL35" s="62">
        <v>0.7</v>
      </c>
      <c r="AM35" s="62">
        <v>-0.1</v>
      </c>
      <c r="AN35" s="62">
        <v>0.5</v>
      </c>
      <c r="AO35" s="62">
        <v>0.8</v>
      </c>
      <c r="AP35" s="62">
        <v>1.2</v>
      </c>
      <c r="AQ35" s="62">
        <v>0.7</v>
      </c>
    </row>
    <row r="36" spans="1:43" s="6" customFormat="1" ht="15" customHeight="1" x14ac:dyDescent="0.25">
      <c r="A36" s="43" t="s">
        <v>67</v>
      </c>
      <c r="B36" s="59">
        <v>963</v>
      </c>
      <c r="C36" s="60">
        <v>623</v>
      </c>
      <c r="D36" s="60">
        <v>1070</v>
      </c>
      <c r="E36" s="60">
        <v>856</v>
      </c>
      <c r="F36" s="60">
        <v>2364</v>
      </c>
      <c r="G36" s="60">
        <v>894</v>
      </c>
      <c r="H36" s="60">
        <v>729</v>
      </c>
      <c r="I36" s="60">
        <v>824</v>
      </c>
      <c r="J36" s="60">
        <v>1106</v>
      </c>
      <c r="K36" s="60">
        <v>622</v>
      </c>
      <c r="L36" s="60">
        <v>1541</v>
      </c>
      <c r="M36" s="60">
        <v>1991</v>
      </c>
      <c r="N36" s="60">
        <v>821</v>
      </c>
      <c r="O36" s="60">
        <v>1121</v>
      </c>
      <c r="P36" s="60">
        <v>588</v>
      </c>
      <c r="Q36" s="60">
        <v>1298</v>
      </c>
      <c r="R36" s="60">
        <v>1524</v>
      </c>
      <c r="S36" s="60">
        <v>955</v>
      </c>
      <c r="T36" s="60">
        <v>974</v>
      </c>
      <c r="U36" s="60">
        <v>809</v>
      </c>
      <c r="V36" s="60">
        <v>1616</v>
      </c>
      <c r="W36" s="61">
        <v>0.1</v>
      </c>
      <c r="X36" s="62">
        <v>1.3</v>
      </c>
      <c r="Y36" s="62">
        <v>2.2000000000000002</v>
      </c>
      <c r="Z36" s="62">
        <v>2</v>
      </c>
      <c r="AA36" s="62">
        <v>0.2</v>
      </c>
      <c r="AB36" s="62">
        <v>-0.1</v>
      </c>
      <c r="AC36" s="62">
        <v>0.1</v>
      </c>
      <c r="AD36" s="62">
        <v>1</v>
      </c>
      <c r="AE36" s="62">
        <v>0.9</v>
      </c>
      <c r="AF36" s="62">
        <v>2.2999999999999998</v>
      </c>
      <c r="AG36" s="62">
        <v>-1.4</v>
      </c>
      <c r="AH36" s="62">
        <v>-0.6</v>
      </c>
      <c r="AI36" s="62">
        <v>1.4</v>
      </c>
      <c r="AJ36" s="62">
        <v>0.7</v>
      </c>
      <c r="AK36" s="62">
        <v>1.3</v>
      </c>
      <c r="AL36" s="62">
        <v>0.3</v>
      </c>
      <c r="AM36" s="62">
        <v>-0.4</v>
      </c>
      <c r="AN36" s="62">
        <v>0.3</v>
      </c>
      <c r="AO36" s="62">
        <v>0.9</v>
      </c>
      <c r="AP36" s="62">
        <v>0.2</v>
      </c>
      <c r="AQ36" s="62">
        <v>1</v>
      </c>
    </row>
    <row r="37" spans="1:43" s="6" customFormat="1" ht="15" customHeight="1" x14ac:dyDescent="0.25">
      <c r="A37" s="43" t="s">
        <v>68</v>
      </c>
      <c r="B37" s="59">
        <v>961</v>
      </c>
      <c r="C37" s="60">
        <v>623</v>
      </c>
      <c r="D37" s="60">
        <v>1069</v>
      </c>
      <c r="E37" s="60">
        <v>854</v>
      </c>
      <c r="F37" s="60">
        <v>2361</v>
      </c>
      <c r="G37" s="60">
        <v>893</v>
      </c>
      <c r="H37" s="60">
        <v>727</v>
      </c>
      <c r="I37" s="60">
        <v>822</v>
      </c>
      <c r="J37" s="60">
        <v>1106</v>
      </c>
      <c r="K37" s="60">
        <v>621</v>
      </c>
      <c r="L37" s="60">
        <v>1539</v>
      </c>
      <c r="M37" s="60">
        <v>1993</v>
      </c>
      <c r="N37" s="60">
        <v>820</v>
      </c>
      <c r="O37" s="60">
        <v>1119</v>
      </c>
      <c r="P37" s="60">
        <v>587</v>
      </c>
      <c r="Q37" s="60">
        <v>1298</v>
      </c>
      <c r="R37" s="60">
        <v>1524</v>
      </c>
      <c r="S37" s="60">
        <v>958</v>
      </c>
      <c r="T37" s="60">
        <v>977</v>
      </c>
      <c r="U37" s="60">
        <v>809</v>
      </c>
      <c r="V37" s="60">
        <v>1605</v>
      </c>
      <c r="W37" s="61">
        <v>-0.4</v>
      </c>
      <c r="X37" s="62">
        <v>0.5</v>
      </c>
      <c r="Y37" s="62">
        <v>2.2000000000000002</v>
      </c>
      <c r="Z37" s="62">
        <v>1</v>
      </c>
      <c r="AA37" s="62">
        <v>0</v>
      </c>
      <c r="AB37" s="62">
        <v>-0.5</v>
      </c>
      <c r="AC37" s="62">
        <v>0</v>
      </c>
      <c r="AD37" s="62">
        <v>0.6</v>
      </c>
      <c r="AE37" s="62">
        <v>0.2</v>
      </c>
      <c r="AF37" s="62">
        <v>1.8</v>
      </c>
      <c r="AG37" s="62">
        <v>-1.8</v>
      </c>
      <c r="AH37" s="62">
        <v>-0.6</v>
      </c>
      <c r="AI37" s="62">
        <v>1</v>
      </c>
      <c r="AJ37" s="62">
        <v>0.3</v>
      </c>
      <c r="AK37" s="62">
        <v>0.8</v>
      </c>
      <c r="AL37" s="62">
        <v>-0.3</v>
      </c>
      <c r="AM37" s="62">
        <v>-0.5</v>
      </c>
      <c r="AN37" s="62">
        <v>0</v>
      </c>
      <c r="AO37" s="62">
        <v>-0.1</v>
      </c>
      <c r="AP37" s="62">
        <v>-0.4</v>
      </c>
      <c r="AQ37" s="62">
        <v>0.6</v>
      </c>
    </row>
    <row r="38" spans="1:43" s="6" customFormat="1" ht="15" customHeight="1" x14ac:dyDescent="0.25">
      <c r="A38" s="43" t="s">
        <v>69</v>
      </c>
      <c r="B38" s="59">
        <v>957</v>
      </c>
      <c r="C38" s="60">
        <v>617</v>
      </c>
      <c r="D38" s="60">
        <v>1066</v>
      </c>
      <c r="E38" s="60">
        <v>851</v>
      </c>
      <c r="F38" s="60">
        <v>2350</v>
      </c>
      <c r="G38" s="60">
        <v>890</v>
      </c>
      <c r="H38" s="60">
        <v>726</v>
      </c>
      <c r="I38" s="60">
        <v>820</v>
      </c>
      <c r="J38" s="60">
        <v>1100</v>
      </c>
      <c r="K38" s="60">
        <v>620</v>
      </c>
      <c r="L38" s="60">
        <v>1519</v>
      </c>
      <c r="M38" s="60">
        <v>1985</v>
      </c>
      <c r="N38" s="60">
        <v>818</v>
      </c>
      <c r="O38" s="60">
        <v>1115</v>
      </c>
      <c r="P38" s="60">
        <v>583</v>
      </c>
      <c r="Q38" s="60">
        <v>1290</v>
      </c>
      <c r="R38" s="60">
        <v>1513</v>
      </c>
      <c r="S38" s="60">
        <v>955</v>
      </c>
      <c r="T38" s="60">
        <v>983</v>
      </c>
      <c r="U38" s="60">
        <v>805</v>
      </c>
      <c r="V38" s="60">
        <v>1582</v>
      </c>
      <c r="W38" s="61">
        <v>-0.5</v>
      </c>
      <c r="X38" s="62">
        <v>1.2</v>
      </c>
      <c r="Y38" s="62">
        <v>2.6</v>
      </c>
      <c r="Z38" s="62">
        <v>0.9</v>
      </c>
      <c r="AA38" s="62">
        <v>0</v>
      </c>
      <c r="AB38" s="62">
        <v>-0.4</v>
      </c>
      <c r="AC38" s="62">
        <v>-0.2</v>
      </c>
      <c r="AD38" s="62">
        <v>0.4</v>
      </c>
      <c r="AE38" s="62">
        <v>-0.1</v>
      </c>
      <c r="AF38" s="62">
        <v>1.6</v>
      </c>
      <c r="AG38" s="62">
        <v>-1.5</v>
      </c>
      <c r="AH38" s="62">
        <v>-0.6</v>
      </c>
      <c r="AI38" s="62">
        <v>0.8</v>
      </c>
      <c r="AJ38" s="62">
        <v>-0.1</v>
      </c>
      <c r="AK38" s="62">
        <v>0.9</v>
      </c>
      <c r="AL38" s="62">
        <v>-0.6</v>
      </c>
      <c r="AM38" s="62">
        <v>-0.8</v>
      </c>
      <c r="AN38" s="62">
        <v>0</v>
      </c>
      <c r="AO38" s="62">
        <v>0.2</v>
      </c>
      <c r="AP38" s="62">
        <v>-0.7</v>
      </c>
      <c r="AQ38" s="62">
        <v>-0.5</v>
      </c>
    </row>
    <row r="39" spans="1:43" s="6" customFormat="1" ht="15" customHeight="1" x14ac:dyDescent="0.25">
      <c r="A39" s="43" t="s">
        <v>70</v>
      </c>
      <c r="B39" s="59">
        <v>953</v>
      </c>
      <c r="C39" s="60">
        <v>604</v>
      </c>
      <c r="D39" s="60">
        <v>1065</v>
      </c>
      <c r="E39" s="60">
        <v>849</v>
      </c>
      <c r="F39" s="60">
        <v>2326</v>
      </c>
      <c r="G39" s="60">
        <v>886</v>
      </c>
      <c r="H39" s="60">
        <v>726</v>
      </c>
      <c r="I39" s="60">
        <v>815</v>
      </c>
      <c r="J39" s="60">
        <v>1095</v>
      </c>
      <c r="K39" s="60">
        <v>617</v>
      </c>
      <c r="L39" s="60">
        <v>1526</v>
      </c>
      <c r="M39" s="60">
        <v>1974</v>
      </c>
      <c r="N39" s="60">
        <v>816</v>
      </c>
      <c r="O39" s="60">
        <v>1112</v>
      </c>
      <c r="P39" s="60">
        <v>582</v>
      </c>
      <c r="Q39" s="60">
        <v>1283</v>
      </c>
      <c r="R39" s="60">
        <v>1492</v>
      </c>
      <c r="S39" s="60">
        <v>948</v>
      </c>
      <c r="T39" s="60">
        <v>981</v>
      </c>
      <c r="U39" s="60">
        <v>798</v>
      </c>
      <c r="V39" s="60">
        <v>1548</v>
      </c>
      <c r="W39" s="61">
        <v>-0.8</v>
      </c>
      <c r="X39" s="62">
        <v>1</v>
      </c>
      <c r="Y39" s="62">
        <v>2.7</v>
      </c>
      <c r="Z39" s="62">
        <v>0.7</v>
      </c>
      <c r="AA39" s="62">
        <v>-0.4</v>
      </c>
      <c r="AB39" s="62">
        <v>-0.7</v>
      </c>
      <c r="AC39" s="62">
        <v>-0.3</v>
      </c>
      <c r="AD39" s="62">
        <v>0.2</v>
      </c>
      <c r="AE39" s="62">
        <v>-0.3</v>
      </c>
      <c r="AF39" s="62">
        <v>1.4</v>
      </c>
      <c r="AG39" s="62">
        <v>-1.9</v>
      </c>
      <c r="AH39" s="62">
        <v>-0.9</v>
      </c>
      <c r="AI39" s="62">
        <v>0.7</v>
      </c>
      <c r="AJ39" s="62">
        <v>-0.1</v>
      </c>
      <c r="AK39" s="62">
        <v>0.8</v>
      </c>
      <c r="AL39" s="62">
        <v>-1</v>
      </c>
      <c r="AM39" s="62">
        <v>-1.2</v>
      </c>
      <c r="AN39" s="62">
        <v>-0.3</v>
      </c>
      <c r="AO39" s="62">
        <v>-0.5</v>
      </c>
      <c r="AP39" s="62">
        <v>-1</v>
      </c>
      <c r="AQ39" s="62">
        <v>0</v>
      </c>
    </row>
    <row r="40" spans="1:43" s="6" customFormat="1" ht="15" customHeight="1" x14ac:dyDescent="0.25">
      <c r="A40" s="43" t="s">
        <v>71</v>
      </c>
      <c r="B40" s="59">
        <v>955</v>
      </c>
      <c r="C40" s="60">
        <v>596</v>
      </c>
      <c r="D40" s="60">
        <v>1062</v>
      </c>
      <c r="E40" s="60">
        <v>849</v>
      </c>
      <c r="F40" s="60">
        <v>2325</v>
      </c>
      <c r="G40" s="60">
        <v>886</v>
      </c>
      <c r="H40" s="60">
        <v>724</v>
      </c>
      <c r="I40" s="60">
        <v>820</v>
      </c>
      <c r="J40" s="60">
        <v>1097</v>
      </c>
      <c r="K40" s="60">
        <v>621</v>
      </c>
      <c r="L40" s="60">
        <v>1526</v>
      </c>
      <c r="M40" s="60">
        <v>1973</v>
      </c>
      <c r="N40" s="60">
        <v>827</v>
      </c>
      <c r="O40" s="60">
        <v>1114</v>
      </c>
      <c r="P40" s="60">
        <v>585</v>
      </c>
      <c r="Q40" s="60">
        <v>1284</v>
      </c>
      <c r="R40" s="60">
        <v>1491</v>
      </c>
      <c r="S40" s="60">
        <v>947</v>
      </c>
      <c r="T40" s="60">
        <v>997</v>
      </c>
      <c r="U40" s="60">
        <v>798</v>
      </c>
      <c r="V40" s="60">
        <v>1548</v>
      </c>
      <c r="W40" s="61">
        <v>-0.8</v>
      </c>
      <c r="X40" s="62">
        <v>1.4</v>
      </c>
      <c r="Y40" s="62">
        <v>2.2999999999999998</v>
      </c>
      <c r="Z40" s="62">
        <v>0.6</v>
      </c>
      <c r="AA40" s="62">
        <v>-0.9</v>
      </c>
      <c r="AB40" s="62">
        <v>-0.8</v>
      </c>
      <c r="AC40" s="62">
        <v>-0.2</v>
      </c>
      <c r="AD40" s="62">
        <v>0.5</v>
      </c>
      <c r="AE40" s="62">
        <v>-0.1</v>
      </c>
      <c r="AF40" s="62">
        <v>1.5</v>
      </c>
      <c r="AG40" s="62">
        <v>-1.9</v>
      </c>
      <c r="AH40" s="62">
        <v>-0.8</v>
      </c>
      <c r="AI40" s="62">
        <v>1.8</v>
      </c>
      <c r="AJ40" s="62">
        <v>0</v>
      </c>
      <c r="AK40" s="62">
        <v>1.1000000000000001</v>
      </c>
      <c r="AL40" s="62">
        <v>-1.4</v>
      </c>
      <c r="AM40" s="62">
        <v>-1.6</v>
      </c>
      <c r="AN40" s="62">
        <v>-0.3</v>
      </c>
      <c r="AO40" s="62">
        <v>-0.4</v>
      </c>
      <c r="AP40" s="62">
        <v>-1</v>
      </c>
      <c r="AQ40" s="62">
        <v>0.6</v>
      </c>
    </row>
    <row r="41" spans="1:43" s="6" customFormat="1" ht="15" customHeight="1" x14ac:dyDescent="0.25">
      <c r="A41" s="43" t="s">
        <v>72</v>
      </c>
      <c r="B41" s="59">
        <v>965</v>
      </c>
      <c r="C41" s="60">
        <v>601</v>
      </c>
      <c r="D41" s="60">
        <v>1074</v>
      </c>
      <c r="E41" s="60">
        <v>858</v>
      </c>
      <c r="F41" s="60">
        <v>2337</v>
      </c>
      <c r="G41" s="60">
        <v>895</v>
      </c>
      <c r="H41" s="60">
        <v>728</v>
      </c>
      <c r="I41" s="60">
        <v>829</v>
      </c>
      <c r="J41" s="60">
        <v>1107</v>
      </c>
      <c r="K41" s="60">
        <v>630</v>
      </c>
      <c r="L41" s="60">
        <v>1531</v>
      </c>
      <c r="M41" s="60">
        <v>1981</v>
      </c>
      <c r="N41" s="60">
        <v>837</v>
      </c>
      <c r="O41" s="60">
        <v>1124</v>
      </c>
      <c r="P41" s="60">
        <v>592</v>
      </c>
      <c r="Q41" s="60">
        <v>1294</v>
      </c>
      <c r="R41" s="60">
        <v>1501</v>
      </c>
      <c r="S41" s="60">
        <v>956</v>
      </c>
      <c r="T41" s="60">
        <v>1003</v>
      </c>
      <c r="U41" s="60">
        <v>807</v>
      </c>
      <c r="V41" s="60">
        <v>1561</v>
      </c>
      <c r="W41" s="61">
        <v>-0.6</v>
      </c>
      <c r="X41" s="62">
        <v>0.6</v>
      </c>
      <c r="Y41" s="62">
        <v>2.2000000000000002</v>
      </c>
      <c r="Z41" s="62">
        <v>0.8</v>
      </c>
      <c r="AA41" s="62">
        <v>-0.7</v>
      </c>
      <c r="AB41" s="62">
        <v>-0.5</v>
      </c>
      <c r="AC41" s="62">
        <v>0</v>
      </c>
      <c r="AD41" s="62">
        <v>0.9</v>
      </c>
      <c r="AE41" s="62">
        <v>0.1</v>
      </c>
      <c r="AF41" s="62">
        <v>1.7</v>
      </c>
      <c r="AG41" s="62">
        <v>-1.7</v>
      </c>
      <c r="AH41" s="62">
        <v>-0.8</v>
      </c>
      <c r="AI41" s="62">
        <v>2</v>
      </c>
      <c r="AJ41" s="62">
        <v>0.3</v>
      </c>
      <c r="AK41" s="62">
        <v>1.2</v>
      </c>
      <c r="AL41" s="62">
        <v>-1</v>
      </c>
      <c r="AM41" s="62">
        <v>-1.2</v>
      </c>
      <c r="AN41" s="62">
        <v>0</v>
      </c>
      <c r="AO41" s="62">
        <v>-0.6</v>
      </c>
      <c r="AP41" s="62">
        <v>-0.6</v>
      </c>
      <c r="AQ41" s="62">
        <v>1.3</v>
      </c>
    </row>
    <row r="42" spans="1:43" ht="15" customHeight="1" x14ac:dyDescent="0.25">
      <c r="A42" s="43" t="s">
        <v>73</v>
      </c>
      <c r="B42" s="59">
        <v>978</v>
      </c>
      <c r="C42" s="60">
        <v>612</v>
      </c>
      <c r="D42" s="60">
        <v>1092</v>
      </c>
      <c r="E42" s="60">
        <v>871</v>
      </c>
      <c r="F42" s="60">
        <v>2372</v>
      </c>
      <c r="G42" s="60">
        <v>909</v>
      </c>
      <c r="H42" s="60">
        <v>736</v>
      </c>
      <c r="I42" s="60">
        <v>844</v>
      </c>
      <c r="J42" s="60">
        <v>1123</v>
      </c>
      <c r="K42" s="60">
        <v>641</v>
      </c>
      <c r="L42" s="60">
        <v>1531</v>
      </c>
      <c r="M42" s="60">
        <v>1993</v>
      </c>
      <c r="N42" s="60">
        <v>848</v>
      </c>
      <c r="O42" s="60">
        <v>1137</v>
      </c>
      <c r="P42" s="60">
        <v>603</v>
      </c>
      <c r="Q42" s="60">
        <v>1306</v>
      </c>
      <c r="R42" s="60">
        <v>1512</v>
      </c>
      <c r="S42" s="60">
        <v>973</v>
      </c>
      <c r="T42" s="60">
        <v>1016</v>
      </c>
      <c r="U42" s="60">
        <v>819</v>
      </c>
      <c r="V42" s="60">
        <v>1570</v>
      </c>
      <c r="W42" s="61">
        <v>-0.1</v>
      </c>
      <c r="X42" s="62">
        <v>0.7</v>
      </c>
      <c r="Y42" s="62">
        <v>2.5</v>
      </c>
      <c r="Z42" s="62">
        <v>1.4</v>
      </c>
      <c r="AA42" s="62">
        <v>0</v>
      </c>
      <c r="AB42" s="62">
        <v>0.4</v>
      </c>
      <c r="AC42" s="62">
        <v>0.3</v>
      </c>
      <c r="AD42" s="62">
        <v>1.4</v>
      </c>
      <c r="AE42" s="62">
        <v>0.7</v>
      </c>
      <c r="AF42" s="62">
        <v>2.2000000000000002</v>
      </c>
      <c r="AG42" s="62">
        <v>-0.9</v>
      </c>
      <c r="AH42" s="62">
        <v>-0.5</v>
      </c>
      <c r="AI42" s="62">
        <v>2.2999999999999998</v>
      </c>
      <c r="AJ42" s="62">
        <v>0.6</v>
      </c>
      <c r="AK42" s="62">
        <v>1.7</v>
      </c>
      <c r="AL42" s="62">
        <v>-0.5</v>
      </c>
      <c r="AM42" s="62">
        <v>-0.7</v>
      </c>
      <c r="AN42" s="62">
        <v>0.6</v>
      </c>
      <c r="AO42" s="62">
        <v>0.2</v>
      </c>
      <c r="AP42" s="62">
        <v>0</v>
      </c>
      <c r="AQ42" s="62">
        <v>1.5</v>
      </c>
    </row>
    <row r="43" spans="1:43" s="6" customFormat="1" ht="15" customHeight="1" x14ac:dyDescent="0.25">
      <c r="A43" s="43" t="s">
        <v>74</v>
      </c>
      <c r="B43" s="59">
        <v>983</v>
      </c>
      <c r="C43" s="60">
        <v>618</v>
      </c>
      <c r="D43" s="60">
        <v>1106</v>
      </c>
      <c r="E43" s="60">
        <v>878</v>
      </c>
      <c r="F43" s="60">
        <v>2389</v>
      </c>
      <c r="G43" s="60">
        <v>915</v>
      </c>
      <c r="H43" s="60">
        <v>743</v>
      </c>
      <c r="I43" s="60">
        <v>848</v>
      </c>
      <c r="J43" s="60">
        <v>1129</v>
      </c>
      <c r="K43" s="60">
        <v>644</v>
      </c>
      <c r="L43" s="60">
        <v>1534</v>
      </c>
      <c r="M43" s="60">
        <v>1997</v>
      </c>
      <c r="N43" s="60">
        <v>846</v>
      </c>
      <c r="O43" s="60">
        <v>1141</v>
      </c>
      <c r="P43" s="60">
        <v>609</v>
      </c>
      <c r="Q43" s="60">
        <v>1311</v>
      </c>
      <c r="R43" s="60">
        <v>1517</v>
      </c>
      <c r="S43" s="60">
        <v>979</v>
      </c>
      <c r="T43" s="60">
        <v>1010</v>
      </c>
      <c r="U43" s="60">
        <v>825</v>
      </c>
      <c r="V43" s="60">
        <v>1577</v>
      </c>
      <c r="W43" s="61">
        <v>0.3</v>
      </c>
      <c r="X43" s="62">
        <v>0.7</v>
      </c>
      <c r="Y43" s="62">
        <v>3.5</v>
      </c>
      <c r="Z43" s="62">
        <v>1.8</v>
      </c>
      <c r="AA43" s="62">
        <v>1.2</v>
      </c>
      <c r="AB43" s="62">
        <v>1.1000000000000001</v>
      </c>
      <c r="AC43" s="62">
        <v>0.6</v>
      </c>
      <c r="AD43" s="62">
        <v>1.6</v>
      </c>
      <c r="AE43" s="62">
        <v>1.3</v>
      </c>
      <c r="AF43" s="62">
        <v>2.4</v>
      </c>
      <c r="AG43" s="62">
        <v>-0.6</v>
      </c>
      <c r="AH43" s="62">
        <v>-0.7</v>
      </c>
      <c r="AI43" s="62">
        <v>1.7</v>
      </c>
      <c r="AJ43" s="62">
        <v>0.8</v>
      </c>
      <c r="AK43" s="62">
        <v>1.7</v>
      </c>
      <c r="AL43" s="62">
        <v>0.1</v>
      </c>
      <c r="AM43" s="62">
        <v>-0.2</v>
      </c>
      <c r="AN43" s="62">
        <v>1</v>
      </c>
      <c r="AO43" s="62">
        <v>0.7</v>
      </c>
      <c r="AP43" s="62">
        <v>0.5</v>
      </c>
      <c r="AQ43" s="62">
        <v>1.7</v>
      </c>
    </row>
    <row r="44" spans="1:43" s="6" customFormat="1" ht="15" customHeight="1" x14ac:dyDescent="0.25">
      <c r="A44" s="43" t="s">
        <v>75</v>
      </c>
      <c r="B44" s="59">
        <v>979</v>
      </c>
      <c r="C44" s="60">
        <v>614</v>
      </c>
      <c r="D44" s="60">
        <v>1107</v>
      </c>
      <c r="E44" s="60">
        <v>877</v>
      </c>
      <c r="F44" s="60">
        <v>2389</v>
      </c>
      <c r="G44" s="60">
        <v>910</v>
      </c>
      <c r="H44" s="60">
        <v>741</v>
      </c>
      <c r="I44" s="60">
        <v>846</v>
      </c>
      <c r="J44" s="60">
        <v>1123</v>
      </c>
      <c r="K44" s="60">
        <v>641</v>
      </c>
      <c r="L44" s="60">
        <v>1530</v>
      </c>
      <c r="M44" s="60">
        <v>1983</v>
      </c>
      <c r="N44" s="60">
        <v>842</v>
      </c>
      <c r="O44" s="60">
        <v>1136</v>
      </c>
      <c r="P44" s="60">
        <v>609</v>
      </c>
      <c r="Q44" s="60">
        <v>1305</v>
      </c>
      <c r="R44" s="60">
        <v>1509</v>
      </c>
      <c r="S44" s="60">
        <v>975</v>
      </c>
      <c r="T44" s="60">
        <v>1001</v>
      </c>
      <c r="U44" s="60">
        <v>820</v>
      </c>
      <c r="V44" s="60">
        <v>1585</v>
      </c>
      <c r="W44" s="61">
        <v>0.6</v>
      </c>
      <c r="X44" s="62">
        <v>0.7</v>
      </c>
      <c r="Y44" s="62">
        <v>4</v>
      </c>
      <c r="Z44" s="62">
        <v>2.1</v>
      </c>
      <c r="AA44" s="62">
        <v>2</v>
      </c>
      <c r="AB44" s="62">
        <v>1.3</v>
      </c>
      <c r="AC44" s="62">
        <v>1.1000000000000001</v>
      </c>
      <c r="AD44" s="62">
        <v>1.8</v>
      </c>
      <c r="AE44" s="62">
        <v>1.8</v>
      </c>
      <c r="AF44" s="62">
        <v>2.7</v>
      </c>
      <c r="AG44" s="62">
        <v>0</v>
      </c>
      <c r="AH44" s="62">
        <v>-0.4</v>
      </c>
      <c r="AI44" s="62">
        <v>2</v>
      </c>
      <c r="AJ44" s="62">
        <v>0.8</v>
      </c>
      <c r="AK44" s="62">
        <v>2.4</v>
      </c>
      <c r="AL44" s="62">
        <v>0.4</v>
      </c>
      <c r="AM44" s="62">
        <v>0.1</v>
      </c>
      <c r="AN44" s="62">
        <v>1.2</v>
      </c>
      <c r="AO44" s="62">
        <v>1.2</v>
      </c>
      <c r="AP44" s="62">
        <v>0.6</v>
      </c>
      <c r="AQ44" s="62">
        <v>1.8</v>
      </c>
    </row>
    <row r="45" spans="1:43" ht="15" customHeight="1" x14ac:dyDescent="0.25">
      <c r="A45" s="43" t="s">
        <v>76</v>
      </c>
      <c r="B45" s="59">
        <v>969</v>
      </c>
      <c r="C45" s="60">
        <v>616</v>
      </c>
      <c r="D45" s="60">
        <v>1098</v>
      </c>
      <c r="E45" s="60">
        <v>870</v>
      </c>
      <c r="F45" s="60">
        <v>2380</v>
      </c>
      <c r="G45" s="60">
        <v>901</v>
      </c>
      <c r="H45" s="60">
        <v>735</v>
      </c>
      <c r="I45" s="60">
        <v>839</v>
      </c>
      <c r="J45" s="60">
        <v>1111</v>
      </c>
      <c r="K45" s="60">
        <v>635</v>
      </c>
      <c r="L45" s="60">
        <v>1515</v>
      </c>
      <c r="M45" s="60">
        <v>1965</v>
      </c>
      <c r="N45" s="60">
        <v>834</v>
      </c>
      <c r="O45" s="60">
        <v>1126</v>
      </c>
      <c r="P45" s="60">
        <v>606</v>
      </c>
      <c r="Q45" s="60">
        <v>1294</v>
      </c>
      <c r="R45" s="60">
        <v>1498</v>
      </c>
      <c r="S45" s="60">
        <v>967</v>
      </c>
      <c r="T45" s="60">
        <v>985</v>
      </c>
      <c r="U45" s="60">
        <v>813</v>
      </c>
      <c r="V45" s="60">
        <v>1580</v>
      </c>
      <c r="W45" s="61">
        <v>0.7</v>
      </c>
      <c r="X45" s="62">
        <v>2.2000000000000002</v>
      </c>
      <c r="Y45" s="62">
        <v>3.9</v>
      </c>
      <c r="Z45" s="62">
        <v>2</v>
      </c>
      <c r="AA45" s="62">
        <v>2</v>
      </c>
      <c r="AB45" s="62">
        <v>0.8</v>
      </c>
      <c r="AC45" s="62">
        <v>1.2</v>
      </c>
      <c r="AD45" s="62">
        <v>1.7</v>
      </c>
      <c r="AE45" s="62">
        <v>1.7</v>
      </c>
      <c r="AF45" s="62">
        <v>2.6</v>
      </c>
      <c r="AG45" s="62">
        <v>-0.2</v>
      </c>
      <c r="AH45" s="62">
        <v>-0.5</v>
      </c>
      <c r="AI45" s="62">
        <v>1.9</v>
      </c>
      <c r="AJ45" s="62">
        <v>0.9</v>
      </c>
      <c r="AK45" s="62">
        <v>2.9</v>
      </c>
      <c r="AL45" s="62">
        <v>0.4</v>
      </c>
      <c r="AM45" s="62">
        <v>0.1</v>
      </c>
      <c r="AN45" s="62">
        <v>1.2</v>
      </c>
      <c r="AO45" s="62">
        <v>1.3</v>
      </c>
      <c r="AP45" s="62">
        <v>0.6</v>
      </c>
      <c r="AQ45" s="62">
        <v>1.7</v>
      </c>
    </row>
    <row r="46" spans="1:43" s="6" customFormat="1" ht="15" customHeight="1" x14ac:dyDescent="0.25">
      <c r="A46" s="43" t="s">
        <v>77</v>
      </c>
      <c r="B46" s="59">
        <v>964</v>
      </c>
      <c r="C46" s="60">
        <v>623</v>
      </c>
      <c r="D46" s="60">
        <v>1097</v>
      </c>
      <c r="E46" s="60">
        <v>868</v>
      </c>
      <c r="F46" s="60">
        <v>2372</v>
      </c>
      <c r="G46" s="60">
        <v>896</v>
      </c>
      <c r="H46" s="60">
        <v>735</v>
      </c>
      <c r="I46" s="60">
        <v>835</v>
      </c>
      <c r="J46" s="60">
        <v>1106</v>
      </c>
      <c r="K46" s="60">
        <v>632</v>
      </c>
      <c r="L46" s="60">
        <v>1510</v>
      </c>
      <c r="M46" s="60">
        <v>1954</v>
      </c>
      <c r="N46" s="60">
        <v>831</v>
      </c>
      <c r="O46" s="60">
        <v>1123</v>
      </c>
      <c r="P46" s="60">
        <v>602</v>
      </c>
      <c r="Q46" s="60">
        <v>1286</v>
      </c>
      <c r="R46" s="60">
        <v>1489</v>
      </c>
      <c r="S46" s="60">
        <v>958</v>
      </c>
      <c r="T46" s="60">
        <v>965</v>
      </c>
      <c r="U46" s="60">
        <v>808</v>
      </c>
      <c r="V46" s="60">
        <v>1587</v>
      </c>
      <c r="W46" s="61">
        <v>0.5</v>
      </c>
      <c r="X46" s="62">
        <v>2.8</v>
      </c>
      <c r="Y46" s="62">
        <v>3.4</v>
      </c>
      <c r="Z46" s="62">
        <v>1.8</v>
      </c>
      <c r="AA46" s="62">
        <v>1.7</v>
      </c>
      <c r="AB46" s="62">
        <v>0.5</v>
      </c>
      <c r="AC46" s="62">
        <v>1.2</v>
      </c>
      <c r="AD46" s="62">
        <v>1.4</v>
      </c>
      <c r="AE46" s="62">
        <v>1.4</v>
      </c>
      <c r="AF46" s="62">
        <v>2.4</v>
      </c>
      <c r="AG46" s="62">
        <v>-0.3</v>
      </c>
      <c r="AH46" s="62">
        <v>-0.3</v>
      </c>
      <c r="AI46" s="62">
        <v>1.7</v>
      </c>
      <c r="AJ46" s="62">
        <v>0.7</v>
      </c>
      <c r="AK46" s="62">
        <v>2.8</v>
      </c>
      <c r="AL46" s="62">
        <v>0</v>
      </c>
      <c r="AM46" s="62">
        <v>-0.4</v>
      </c>
      <c r="AN46" s="62">
        <v>0.9</v>
      </c>
      <c r="AO46" s="62">
        <v>0</v>
      </c>
      <c r="AP46" s="62">
        <v>0.4</v>
      </c>
      <c r="AQ46" s="62">
        <v>1.3</v>
      </c>
    </row>
    <row r="47" spans="1:43" ht="15" customHeight="1" x14ac:dyDescent="0.25">
      <c r="A47" s="43" t="s">
        <v>78</v>
      </c>
      <c r="B47" s="59">
        <v>963</v>
      </c>
      <c r="C47" s="60">
        <v>639</v>
      </c>
      <c r="D47" s="60">
        <v>1096</v>
      </c>
      <c r="E47" s="60">
        <v>867</v>
      </c>
      <c r="F47" s="60">
        <v>2381</v>
      </c>
      <c r="G47" s="60">
        <v>896</v>
      </c>
      <c r="H47" s="60">
        <v>735</v>
      </c>
      <c r="I47" s="60">
        <v>831</v>
      </c>
      <c r="J47" s="60">
        <v>1110</v>
      </c>
      <c r="K47" s="60">
        <v>631</v>
      </c>
      <c r="L47" s="60">
        <v>1526</v>
      </c>
      <c r="M47" s="60">
        <v>1958</v>
      </c>
      <c r="N47" s="60">
        <v>830</v>
      </c>
      <c r="O47" s="60">
        <v>1122</v>
      </c>
      <c r="P47" s="60">
        <v>601</v>
      </c>
      <c r="Q47" s="60">
        <v>1288</v>
      </c>
      <c r="R47" s="60">
        <v>1494</v>
      </c>
      <c r="S47" s="60">
        <v>957</v>
      </c>
      <c r="T47" s="60">
        <v>954</v>
      </c>
      <c r="U47" s="60">
        <v>808</v>
      </c>
      <c r="V47" s="60">
        <v>1579</v>
      </c>
      <c r="W47" s="61">
        <v>0.2</v>
      </c>
      <c r="X47" s="62">
        <v>4.3</v>
      </c>
      <c r="Y47" s="62">
        <v>2.9</v>
      </c>
      <c r="Z47" s="62">
        <v>1.5</v>
      </c>
      <c r="AA47" s="62">
        <v>1.2</v>
      </c>
      <c r="AB47" s="62">
        <v>0.4</v>
      </c>
      <c r="AC47" s="62">
        <v>0.9</v>
      </c>
      <c r="AD47" s="62">
        <v>1</v>
      </c>
      <c r="AE47" s="62">
        <v>0.9</v>
      </c>
      <c r="AF47" s="62">
        <v>2.2000000000000002</v>
      </c>
      <c r="AG47" s="62">
        <v>-0.6</v>
      </c>
      <c r="AH47" s="62">
        <v>-0.9</v>
      </c>
      <c r="AI47" s="62">
        <v>1.3</v>
      </c>
      <c r="AJ47" s="62">
        <v>0.3</v>
      </c>
      <c r="AK47" s="62">
        <v>2.2999999999999998</v>
      </c>
      <c r="AL47" s="62">
        <v>-0.3</v>
      </c>
      <c r="AM47" s="62">
        <v>-0.8</v>
      </c>
      <c r="AN47" s="62">
        <v>0.6</v>
      </c>
      <c r="AO47" s="62">
        <v>-1.2</v>
      </c>
      <c r="AP47" s="62">
        <v>0.2</v>
      </c>
      <c r="AQ47" s="62">
        <v>0.1</v>
      </c>
    </row>
    <row r="48" spans="1:43" ht="15" customHeight="1" x14ac:dyDescent="0.25">
      <c r="A48" s="43" t="s">
        <v>79</v>
      </c>
      <c r="B48" s="59">
        <v>965</v>
      </c>
      <c r="C48" s="60">
        <v>646</v>
      </c>
      <c r="D48" s="60">
        <v>1102</v>
      </c>
      <c r="E48" s="60">
        <v>869</v>
      </c>
      <c r="F48" s="60">
        <v>2392</v>
      </c>
      <c r="G48" s="60">
        <v>898</v>
      </c>
      <c r="H48" s="60">
        <v>735</v>
      </c>
      <c r="I48" s="60">
        <v>832</v>
      </c>
      <c r="J48" s="60">
        <v>1117</v>
      </c>
      <c r="K48" s="60">
        <v>636</v>
      </c>
      <c r="L48" s="60">
        <v>1535</v>
      </c>
      <c r="M48" s="60">
        <v>1967</v>
      </c>
      <c r="N48" s="60">
        <v>833</v>
      </c>
      <c r="O48" s="60">
        <v>1125</v>
      </c>
      <c r="P48" s="60">
        <v>598</v>
      </c>
      <c r="Q48" s="60">
        <v>1295</v>
      </c>
      <c r="R48" s="60">
        <v>1508</v>
      </c>
      <c r="S48" s="60">
        <v>960</v>
      </c>
      <c r="T48" s="60">
        <v>954</v>
      </c>
      <c r="U48" s="60">
        <v>812</v>
      </c>
      <c r="V48" s="60">
        <v>1612</v>
      </c>
      <c r="W48" s="61">
        <v>0.2</v>
      </c>
      <c r="X48" s="62">
        <v>3.7</v>
      </c>
      <c r="Y48" s="62">
        <v>3</v>
      </c>
      <c r="Z48" s="62">
        <v>1.5</v>
      </c>
      <c r="AA48" s="62">
        <v>1.2</v>
      </c>
      <c r="AB48" s="62">
        <v>0.4</v>
      </c>
      <c r="AC48" s="62">
        <v>0.9</v>
      </c>
      <c r="AD48" s="62">
        <v>1</v>
      </c>
      <c r="AE48" s="62">
        <v>1</v>
      </c>
      <c r="AF48" s="62">
        <v>2.2000000000000002</v>
      </c>
      <c r="AG48" s="62">
        <v>-0.4</v>
      </c>
      <c r="AH48" s="62">
        <v>-1.2</v>
      </c>
      <c r="AI48" s="62">
        <v>1.5</v>
      </c>
      <c r="AJ48" s="62">
        <v>0.3</v>
      </c>
      <c r="AK48" s="62">
        <v>1.7</v>
      </c>
      <c r="AL48" s="62">
        <v>-0.3</v>
      </c>
      <c r="AM48" s="62">
        <v>-1</v>
      </c>
      <c r="AN48" s="62">
        <v>0.6</v>
      </c>
      <c r="AO48" s="62">
        <v>-2</v>
      </c>
      <c r="AP48" s="62">
        <v>0.3</v>
      </c>
      <c r="AQ48" s="62">
        <v>-0.3</v>
      </c>
    </row>
    <row r="49" spans="1:43" ht="15" customHeight="1" x14ac:dyDescent="0.25">
      <c r="A49" s="43" t="s">
        <v>80</v>
      </c>
      <c r="B49" s="59">
        <v>966</v>
      </c>
      <c r="C49" s="60">
        <v>647</v>
      </c>
      <c r="D49" s="60">
        <v>1101</v>
      </c>
      <c r="E49" s="60">
        <v>868</v>
      </c>
      <c r="F49" s="60">
        <v>2399</v>
      </c>
      <c r="G49" s="60">
        <v>901</v>
      </c>
      <c r="H49" s="60">
        <v>734</v>
      </c>
      <c r="I49" s="60">
        <v>832</v>
      </c>
      <c r="J49" s="60">
        <v>1120</v>
      </c>
      <c r="K49" s="60">
        <v>636</v>
      </c>
      <c r="L49" s="60">
        <v>1538</v>
      </c>
      <c r="M49" s="60">
        <v>1966</v>
      </c>
      <c r="N49" s="60">
        <v>833</v>
      </c>
      <c r="O49" s="60">
        <v>1123</v>
      </c>
      <c r="P49" s="60">
        <v>597</v>
      </c>
      <c r="Q49" s="60">
        <v>1300</v>
      </c>
      <c r="R49" s="60">
        <v>1518</v>
      </c>
      <c r="S49" s="60">
        <v>966</v>
      </c>
      <c r="T49" s="60">
        <v>964</v>
      </c>
      <c r="U49" s="60">
        <v>812</v>
      </c>
      <c r="V49" s="60">
        <v>1607</v>
      </c>
      <c r="W49" s="61">
        <v>0.5</v>
      </c>
      <c r="X49" s="62">
        <v>3.9</v>
      </c>
      <c r="Y49" s="62">
        <v>2.9</v>
      </c>
      <c r="Z49" s="62">
        <v>1.6</v>
      </c>
      <c r="AA49" s="62">
        <v>1.6</v>
      </c>
      <c r="AB49" s="62">
        <v>0.8</v>
      </c>
      <c r="AC49" s="62">
        <v>0.9</v>
      </c>
      <c r="AD49" s="62">
        <v>1.2</v>
      </c>
      <c r="AE49" s="62">
        <v>1.3</v>
      </c>
      <c r="AF49" s="62">
        <v>2.4</v>
      </c>
      <c r="AG49" s="62">
        <v>-0.1</v>
      </c>
      <c r="AH49" s="62">
        <v>-1.4</v>
      </c>
      <c r="AI49" s="62">
        <v>1.6</v>
      </c>
      <c r="AJ49" s="62">
        <v>0.3</v>
      </c>
      <c r="AK49" s="62">
        <v>1.8</v>
      </c>
      <c r="AL49" s="62">
        <v>0.2</v>
      </c>
      <c r="AM49" s="62">
        <v>-0.4</v>
      </c>
      <c r="AN49" s="62">
        <v>0.8</v>
      </c>
      <c r="AO49" s="62">
        <v>-1.4</v>
      </c>
      <c r="AP49" s="62">
        <v>0.4</v>
      </c>
      <c r="AQ49" s="62">
        <v>0.2</v>
      </c>
    </row>
    <row r="50" spans="1:43" ht="15" customHeight="1" x14ac:dyDescent="0.25">
      <c r="A50" s="43" t="s">
        <v>81</v>
      </c>
      <c r="B50" s="59">
        <v>965</v>
      </c>
      <c r="C50" s="60">
        <v>634</v>
      </c>
      <c r="D50" s="60">
        <v>1102</v>
      </c>
      <c r="E50" s="60">
        <v>867</v>
      </c>
      <c r="F50" s="60">
        <v>2397</v>
      </c>
      <c r="G50" s="60">
        <v>899</v>
      </c>
      <c r="H50" s="60">
        <v>734</v>
      </c>
      <c r="I50" s="60">
        <v>832</v>
      </c>
      <c r="J50" s="60">
        <v>1123</v>
      </c>
      <c r="K50" s="60">
        <v>637</v>
      </c>
      <c r="L50" s="60">
        <v>1523</v>
      </c>
      <c r="M50" s="60">
        <v>1962</v>
      </c>
      <c r="N50" s="60">
        <v>834</v>
      </c>
      <c r="O50" s="60">
        <v>1122</v>
      </c>
      <c r="P50" s="60">
        <v>595</v>
      </c>
      <c r="Q50" s="60">
        <v>1297</v>
      </c>
      <c r="R50" s="60">
        <v>1516</v>
      </c>
      <c r="S50" s="60">
        <v>967</v>
      </c>
      <c r="T50" s="60">
        <v>973</v>
      </c>
      <c r="U50" s="60">
        <v>812</v>
      </c>
      <c r="V50" s="60">
        <v>1619</v>
      </c>
      <c r="W50" s="61">
        <v>0.8</v>
      </c>
      <c r="X50" s="62">
        <v>2.8</v>
      </c>
      <c r="Y50" s="62">
        <v>3.3</v>
      </c>
      <c r="Z50" s="62">
        <v>1.9</v>
      </c>
      <c r="AA50" s="62">
        <v>2</v>
      </c>
      <c r="AB50" s="62">
        <v>1.1000000000000001</v>
      </c>
      <c r="AC50" s="62">
        <v>1.1000000000000001</v>
      </c>
      <c r="AD50" s="62">
        <v>1.4</v>
      </c>
      <c r="AE50" s="62">
        <v>2</v>
      </c>
      <c r="AF50" s="62">
        <v>2.7</v>
      </c>
      <c r="AG50" s="62">
        <v>0.3</v>
      </c>
      <c r="AH50" s="62">
        <v>-1.1000000000000001</v>
      </c>
      <c r="AI50" s="62">
        <v>2</v>
      </c>
      <c r="AJ50" s="62">
        <v>0.6</v>
      </c>
      <c r="AK50" s="62">
        <v>1.9</v>
      </c>
      <c r="AL50" s="62">
        <v>0.5</v>
      </c>
      <c r="AM50" s="62">
        <v>0.2</v>
      </c>
      <c r="AN50" s="62">
        <v>1.3</v>
      </c>
      <c r="AO50" s="62">
        <v>-1</v>
      </c>
      <c r="AP50" s="62">
        <v>0.9</v>
      </c>
      <c r="AQ50" s="62">
        <v>2.2999999999999998</v>
      </c>
    </row>
    <row r="51" spans="1:43" s="7" customFormat="1" ht="15" customHeight="1" x14ac:dyDescent="0.25">
      <c r="A51" s="43" t="s">
        <v>82</v>
      </c>
      <c r="B51" s="59">
        <v>963</v>
      </c>
      <c r="C51" s="60">
        <v>623</v>
      </c>
      <c r="D51" s="60">
        <v>1098</v>
      </c>
      <c r="E51" s="60">
        <v>866</v>
      </c>
      <c r="F51" s="60">
        <v>2373</v>
      </c>
      <c r="G51" s="60">
        <v>899</v>
      </c>
      <c r="H51" s="60">
        <v>736</v>
      </c>
      <c r="I51" s="60">
        <v>827</v>
      </c>
      <c r="J51" s="60">
        <v>1126</v>
      </c>
      <c r="K51" s="60">
        <v>635</v>
      </c>
      <c r="L51" s="60">
        <v>1534</v>
      </c>
      <c r="M51" s="60">
        <v>1955</v>
      </c>
      <c r="N51" s="60">
        <v>833</v>
      </c>
      <c r="O51" s="60">
        <v>1119</v>
      </c>
      <c r="P51" s="60">
        <v>594</v>
      </c>
      <c r="Q51" s="60">
        <v>1289</v>
      </c>
      <c r="R51" s="60">
        <v>1504</v>
      </c>
      <c r="S51" s="60">
        <v>961</v>
      </c>
      <c r="T51" s="60">
        <v>975</v>
      </c>
      <c r="U51" s="60">
        <v>808</v>
      </c>
      <c r="V51" s="60">
        <v>1599</v>
      </c>
      <c r="W51" s="61">
        <v>1.1000000000000001</v>
      </c>
      <c r="X51" s="62">
        <v>3.1</v>
      </c>
      <c r="Y51" s="62">
        <v>3.1</v>
      </c>
      <c r="Z51" s="62">
        <v>2.1</v>
      </c>
      <c r="AA51" s="62">
        <v>2</v>
      </c>
      <c r="AB51" s="62">
        <v>1.4</v>
      </c>
      <c r="AC51" s="62">
        <v>1.2</v>
      </c>
      <c r="AD51" s="62">
        <v>1.5</v>
      </c>
      <c r="AE51" s="62">
        <v>2.8</v>
      </c>
      <c r="AF51" s="62">
        <v>2.9</v>
      </c>
      <c r="AG51" s="62">
        <v>0.5</v>
      </c>
      <c r="AH51" s="62">
        <v>-1</v>
      </c>
      <c r="AI51" s="62">
        <v>2</v>
      </c>
      <c r="AJ51" s="62">
        <v>0.6</v>
      </c>
      <c r="AK51" s="62">
        <v>2.1</v>
      </c>
      <c r="AL51" s="62">
        <v>0.5</v>
      </c>
      <c r="AM51" s="62">
        <v>0.8</v>
      </c>
      <c r="AN51" s="62">
        <v>1.4</v>
      </c>
      <c r="AO51" s="62">
        <v>-0.6</v>
      </c>
      <c r="AP51" s="62">
        <v>1.2</v>
      </c>
      <c r="AQ51" s="62">
        <v>3.3</v>
      </c>
    </row>
    <row r="52" spans="1:43" s="7" customFormat="1" ht="15" customHeight="1" x14ac:dyDescent="0.25">
      <c r="A52" s="43" t="s">
        <v>83</v>
      </c>
      <c r="B52" s="59">
        <v>969</v>
      </c>
      <c r="C52" s="60">
        <v>617</v>
      </c>
      <c r="D52" s="60">
        <v>1097</v>
      </c>
      <c r="E52" s="60">
        <v>868</v>
      </c>
      <c r="F52" s="60">
        <v>2375</v>
      </c>
      <c r="G52" s="60">
        <v>902</v>
      </c>
      <c r="H52" s="60">
        <v>735</v>
      </c>
      <c r="I52" s="60">
        <v>832</v>
      </c>
      <c r="J52" s="60">
        <v>1143</v>
      </c>
      <c r="K52" s="60">
        <v>640</v>
      </c>
      <c r="L52" s="60">
        <v>1538</v>
      </c>
      <c r="M52" s="60">
        <v>1964</v>
      </c>
      <c r="N52" s="60">
        <v>839</v>
      </c>
      <c r="O52" s="60">
        <v>1126</v>
      </c>
      <c r="P52" s="60">
        <v>598</v>
      </c>
      <c r="Q52" s="60">
        <v>1294</v>
      </c>
      <c r="R52" s="60">
        <v>1508</v>
      </c>
      <c r="S52" s="60">
        <v>963</v>
      </c>
      <c r="T52" s="60">
        <v>990</v>
      </c>
      <c r="U52" s="60">
        <v>811</v>
      </c>
      <c r="V52" s="60">
        <v>1636</v>
      </c>
      <c r="W52" s="61">
        <v>1.4</v>
      </c>
      <c r="X52" s="62">
        <v>3.4</v>
      </c>
      <c r="Y52" s="62">
        <v>3.2</v>
      </c>
      <c r="Z52" s="62">
        <v>2.2999999999999998</v>
      </c>
      <c r="AA52" s="62">
        <v>2.1</v>
      </c>
      <c r="AB52" s="62">
        <v>1.8</v>
      </c>
      <c r="AC52" s="62">
        <v>1.5</v>
      </c>
      <c r="AD52" s="62">
        <v>1.5</v>
      </c>
      <c r="AE52" s="62">
        <v>4.3</v>
      </c>
      <c r="AF52" s="62">
        <v>3</v>
      </c>
      <c r="AG52" s="62">
        <v>0.8</v>
      </c>
      <c r="AH52" s="62">
        <v>-0.5</v>
      </c>
      <c r="AI52" s="62">
        <v>1.5</v>
      </c>
      <c r="AJ52" s="62">
        <v>1</v>
      </c>
      <c r="AK52" s="62">
        <v>2.2999999999999998</v>
      </c>
      <c r="AL52" s="62">
        <v>0.7</v>
      </c>
      <c r="AM52" s="62">
        <v>1.1000000000000001</v>
      </c>
      <c r="AN52" s="62">
        <v>1.6</v>
      </c>
      <c r="AO52" s="62">
        <v>-0.7</v>
      </c>
      <c r="AP52" s="62">
        <v>1.7</v>
      </c>
      <c r="AQ52" s="62">
        <v>5.7</v>
      </c>
    </row>
    <row r="53" spans="1:43" s="7" customFormat="1" ht="15" customHeight="1" x14ac:dyDescent="0.25">
      <c r="A53" s="43" t="s">
        <v>84</v>
      </c>
      <c r="B53" s="59">
        <v>981</v>
      </c>
      <c r="C53" s="60">
        <v>625</v>
      </c>
      <c r="D53" s="60">
        <v>1111</v>
      </c>
      <c r="E53" s="60">
        <v>879</v>
      </c>
      <c r="F53" s="60">
        <v>2382</v>
      </c>
      <c r="G53" s="60">
        <v>912</v>
      </c>
      <c r="H53" s="60">
        <v>741</v>
      </c>
      <c r="I53" s="60">
        <v>843</v>
      </c>
      <c r="J53" s="60">
        <v>1163</v>
      </c>
      <c r="K53" s="60">
        <v>648</v>
      </c>
      <c r="L53" s="60">
        <v>1547</v>
      </c>
      <c r="M53" s="60">
        <v>1977</v>
      </c>
      <c r="N53" s="60">
        <v>850</v>
      </c>
      <c r="O53" s="60">
        <v>1138</v>
      </c>
      <c r="P53" s="60">
        <v>608</v>
      </c>
      <c r="Q53" s="60">
        <v>1303</v>
      </c>
      <c r="R53" s="60">
        <v>1521</v>
      </c>
      <c r="S53" s="60">
        <v>972</v>
      </c>
      <c r="T53" s="60">
        <v>997</v>
      </c>
      <c r="U53" s="60">
        <v>821</v>
      </c>
      <c r="V53" s="60">
        <v>1639</v>
      </c>
      <c r="W53" s="61">
        <v>1.6</v>
      </c>
      <c r="X53" s="62">
        <v>4</v>
      </c>
      <c r="Y53" s="62">
        <v>3.4</v>
      </c>
      <c r="Z53" s="62">
        <v>2.5</v>
      </c>
      <c r="AA53" s="62">
        <v>1.9</v>
      </c>
      <c r="AB53" s="62">
        <v>1.8</v>
      </c>
      <c r="AC53" s="62">
        <v>1.8</v>
      </c>
      <c r="AD53" s="62">
        <v>1.7</v>
      </c>
      <c r="AE53" s="62">
        <v>5.0999999999999996</v>
      </c>
      <c r="AF53" s="62">
        <v>3</v>
      </c>
      <c r="AG53" s="62">
        <v>1</v>
      </c>
      <c r="AH53" s="62">
        <v>-0.2</v>
      </c>
      <c r="AI53" s="62">
        <v>1.6</v>
      </c>
      <c r="AJ53" s="62">
        <v>1.2</v>
      </c>
      <c r="AK53" s="62">
        <v>2.7</v>
      </c>
      <c r="AL53" s="62">
        <v>0.7</v>
      </c>
      <c r="AM53" s="62">
        <v>1.3</v>
      </c>
      <c r="AN53" s="62">
        <v>1.6</v>
      </c>
      <c r="AO53" s="62">
        <v>-0.6</v>
      </c>
      <c r="AP53" s="62">
        <v>1.7</v>
      </c>
      <c r="AQ53" s="62">
        <v>5</v>
      </c>
    </row>
    <row r="54" spans="1:43" s="7" customFormat="1" ht="15" customHeight="1" x14ac:dyDescent="0.25">
      <c r="A54" s="43" t="s">
        <v>85</v>
      </c>
      <c r="B54" s="59">
        <v>994</v>
      </c>
      <c r="C54" s="60">
        <v>634</v>
      </c>
      <c r="D54" s="60">
        <v>1134</v>
      </c>
      <c r="E54" s="60">
        <v>892</v>
      </c>
      <c r="F54" s="60">
        <v>2411</v>
      </c>
      <c r="G54" s="60">
        <v>924</v>
      </c>
      <c r="H54" s="60">
        <v>750</v>
      </c>
      <c r="I54" s="60">
        <v>857</v>
      </c>
      <c r="J54" s="60">
        <v>1184</v>
      </c>
      <c r="K54" s="60">
        <v>658</v>
      </c>
      <c r="L54" s="60">
        <v>1546</v>
      </c>
      <c r="M54" s="60">
        <v>1993</v>
      </c>
      <c r="N54" s="60">
        <v>862</v>
      </c>
      <c r="O54" s="60">
        <v>1151</v>
      </c>
      <c r="P54" s="60">
        <v>620</v>
      </c>
      <c r="Q54" s="60">
        <v>1316</v>
      </c>
      <c r="R54" s="60">
        <v>1535</v>
      </c>
      <c r="S54" s="60">
        <v>987</v>
      </c>
      <c r="T54" s="60">
        <v>1006</v>
      </c>
      <c r="U54" s="60">
        <v>833</v>
      </c>
      <c r="V54" s="60">
        <v>1648</v>
      </c>
      <c r="W54" s="61">
        <v>1.7</v>
      </c>
      <c r="X54" s="62">
        <v>3.6</v>
      </c>
      <c r="Y54" s="62">
        <v>3.9</v>
      </c>
      <c r="Z54" s="62">
        <v>2.4</v>
      </c>
      <c r="AA54" s="62">
        <v>1.6</v>
      </c>
      <c r="AB54" s="62">
        <v>1.6</v>
      </c>
      <c r="AC54" s="62">
        <v>1.9</v>
      </c>
      <c r="AD54" s="62">
        <v>1.5</v>
      </c>
      <c r="AE54" s="62">
        <v>5.5</v>
      </c>
      <c r="AF54" s="62">
        <v>2.7</v>
      </c>
      <c r="AG54" s="62">
        <v>1</v>
      </c>
      <c r="AH54" s="62">
        <v>0</v>
      </c>
      <c r="AI54" s="62">
        <v>1.6</v>
      </c>
      <c r="AJ54" s="62">
        <v>1.2</v>
      </c>
      <c r="AK54" s="62">
        <v>2.8</v>
      </c>
      <c r="AL54" s="62">
        <v>0.8</v>
      </c>
      <c r="AM54" s="62">
        <v>1.5</v>
      </c>
      <c r="AN54" s="62">
        <v>1.5</v>
      </c>
      <c r="AO54" s="62">
        <v>-1</v>
      </c>
      <c r="AP54" s="62">
        <v>1.6</v>
      </c>
      <c r="AQ54" s="62">
        <v>5</v>
      </c>
    </row>
    <row r="55" spans="1:43" s="7" customFormat="1" ht="15" customHeight="1" x14ac:dyDescent="0.25">
      <c r="A55" s="43" t="s">
        <v>86</v>
      </c>
      <c r="B55" s="59">
        <v>999</v>
      </c>
      <c r="C55" s="60">
        <v>639</v>
      </c>
      <c r="D55" s="60">
        <v>1156</v>
      </c>
      <c r="E55" s="60">
        <v>900</v>
      </c>
      <c r="F55" s="60">
        <v>2409</v>
      </c>
      <c r="G55" s="60">
        <v>927</v>
      </c>
      <c r="H55" s="60">
        <v>757</v>
      </c>
      <c r="I55" s="60">
        <v>862</v>
      </c>
      <c r="J55" s="60">
        <v>1189</v>
      </c>
      <c r="K55" s="60">
        <v>661</v>
      </c>
      <c r="L55" s="60">
        <v>1550</v>
      </c>
      <c r="M55" s="60">
        <v>1994</v>
      </c>
      <c r="N55" s="60">
        <v>864</v>
      </c>
      <c r="O55" s="60">
        <v>1156</v>
      </c>
      <c r="P55" s="60">
        <v>628</v>
      </c>
      <c r="Q55" s="60">
        <v>1318</v>
      </c>
      <c r="R55" s="60">
        <v>1535</v>
      </c>
      <c r="S55" s="60">
        <v>993</v>
      </c>
      <c r="T55" s="60">
        <v>1000</v>
      </c>
      <c r="U55" s="60">
        <v>838</v>
      </c>
      <c r="V55" s="60">
        <v>1620</v>
      </c>
      <c r="W55" s="61">
        <v>1.7</v>
      </c>
      <c r="X55" s="62">
        <v>3.4</v>
      </c>
      <c r="Y55" s="62">
        <v>4.4000000000000004</v>
      </c>
      <c r="Z55" s="62">
        <v>2.4</v>
      </c>
      <c r="AA55" s="62">
        <v>0.8</v>
      </c>
      <c r="AB55" s="62">
        <v>1.3</v>
      </c>
      <c r="AC55" s="62">
        <v>1.9</v>
      </c>
      <c r="AD55" s="62">
        <v>1.6</v>
      </c>
      <c r="AE55" s="62">
        <v>5.4</v>
      </c>
      <c r="AF55" s="62">
        <v>2.6</v>
      </c>
      <c r="AG55" s="62">
        <v>1.1000000000000001</v>
      </c>
      <c r="AH55" s="62">
        <v>-0.2</v>
      </c>
      <c r="AI55" s="62">
        <v>2.2000000000000002</v>
      </c>
      <c r="AJ55" s="62">
        <v>1.3</v>
      </c>
      <c r="AK55" s="62">
        <v>3</v>
      </c>
      <c r="AL55" s="62">
        <v>0.6</v>
      </c>
      <c r="AM55" s="62">
        <v>1.2</v>
      </c>
      <c r="AN55" s="62">
        <v>1.4</v>
      </c>
      <c r="AO55" s="62">
        <v>-1</v>
      </c>
      <c r="AP55" s="62">
        <v>1.5</v>
      </c>
      <c r="AQ55" s="62">
        <v>2.7</v>
      </c>
    </row>
    <row r="56" spans="1:43" s="7" customFormat="1" ht="15" customHeight="1" x14ac:dyDescent="0.25">
      <c r="A56" s="43" t="s">
        <v>87</v>
      </c>
      <c r="B56" s="59">
        <v>994</v>
      </c>
      <c r="C56" s="60">
        <v>633</v>
      </c>
      <c r="D56" s="60">
        <v>1157</v>
      </c>
      <c r="E56" s="60">
        <v>898</v>
      </c>
      <c r="F56" s="60">
        <v>2397</v>
      </c>
      <c r="G56" s="60">
        <v>923</v>
      </c>
      <c r="H56" s="60">
        <v>754</v>
      </c>
      <c r="I56" s="60">
        <v>860</v>
      </c>
      <c r="J56" s="60">
        <v>1182</v>
      </c>
      <c r="K56" s="60">
        <v>658</v>
      </c>
      <c r="L56" s="60">
        <v>1545</v>
      </c>
      <c r="M56" s="60">
        <v>1981</v>
      </c>
      <c r="N56" s="60">
        <v>859</v>
      </c>
      <c r="O56" s="60">
        <v>1152</v>
      </c>
      <c r="P56" s="60">
        <v>627</v>
      </c>
      <c r="Q56" s="60">
        <v>1313</v>
      </c>
      <c r="R56" s="60">
        <v>1527</v>
      </c>
      <c r="S56" s="60">
        <v>989</v>
      </c>
      <c r="T56" s="60">
        <v>994</v>
      </c>
      <c r="U56" s="60">
        <v>833</v>
      </c>
      <c r="V56" s="60">
        <v>1626</v>
      </c>
      <c r="W56" s="61">
        <v>1.6</v>
      </c>
      <c r="X56" s="62">
        <v>3.1</v>
      </c>
      <c r="Y56" s="62">
        <v>4.5</v>
      </c>
      <c r="Z56" s="62">
        <v>2.4</v>
      </c>
      <c r="AA56" s="62">
        <v>0.3</v>
      </c>
      <c r="AB56" s="62">
        <v>1.4</v>
      </c>
      <c r="AC56" s="62">
        <v>1.7</v>
      </c>
      <c r="AD56" s="62">
        <v>1.6</v>
      </c>
      <c r="AE56" s="62">
        <v>5.3</v>
      </c>
      <c r="AF56" s="62">
        <v>2.6</v>
      </c>
      <c r="AG56" s="62">
        <v>1</v>
      </c>
      <c r="AH56" s="62">
        <v>-0.1</v>
      </c>
      <c r="AI56" s="62">
        <v>2.1</v>
      </c>
      <c r="AJ56" s="62">
        <v>1.4</v>
      </c>
      <c r="AK56" s="62">
        <v>2.9</v>
      </c>
      <c r="AL56" s="62">
        <v>0.6</v>
      </c>
      <c r="AM56" s="62">
        <v>1.2</v>
      </c>
      <c r="AN56" s="62">
        <v>1.4</v>
      </c>
      <c r="AO56" s="62">
        <v>-0.7</v>
      </c>
      <c r="AP56" s="62">
        <v>1.5</v>
      </c>
      <c r="AQ56" s="62">
        <v>2.6</v>
      </c>
    </row>
    <row r="57" spans="1:43" s="7" customFormat="1" ht="15" customHeight="1" x14ac:dyDescent="0.25">
      <c r="A57" s="43" t="s">
        <v>88</v>
      </c>
      <c r="B57" s="59">
        <v>987</v>
      </c>
      <c r="C57" s="60">
        <v>633</v>
      </c>
      <c r="D57" s="60">
        <v>1146</v>
      </c>
      <c r="E57" s="60">
        <v>893</v>
      </c>
      <c r="F57" s="60">
        <v>2391</v>
      </c>
      <c r="G57" s="60">
        <v>917</v>
      </c>
      <c r="H57" s="60">
        <v>749</v>
      </c>
      <c r="I57" s="60">
        <v>855</v>
      </c>
      <c r="J57" s="60">
        <v>1171</v>
      </c>
      <c r="K57" s="60">
        <v>652</v>
      </c>
      <c r="L57" s="60">
        <v>1537</v>
      </c>
      <c r="M57" s="60">
        <v>1969</v>
      </c>
      <c r="N57" s="60">
        <v>851</v>
      </c>
      <c r="O57" s="60">
        <v>1146</v>
      </c>
      <c r="P57" s="60">
        <v>622</v>
      </c>
      <c r="Q57" s="60">
        <v>1308</v>
      </c>
      <c r="R57" s="60">
        <v>1523</v>
      </c>
      <c r="S57" s="60">
        <v>982</v>
      </c>
      <c r="T57" s="60">
        <v>984</v>
      </c>
      <c r="U57" s="60">
        <v>827</v>
      </c>
      <c r="V57" s="60">
        <v>1611</v>
      </c>
      <c r="W57" s="61">
        <v>1.9</v>
      </c>
      <c r="X57" s="62">
        <v>2.8</v>
      </c>
      <c r="Y57" s="62">
        <v>4.3</v>
      </c>
      <c r="Z57" s="62">
        <v>2.6</v>
      </c>
      <c r="AA57" s="62">
        <v>0.5</v>
      </c>
      <c r="AB57" s="62">
        <v>1.7</v>
      </c>
      <c r="AC57" s="62">
        <v>1.8</v>
      </c>
      <c r="AD57" s="62">
        <v>1.8</v>
      </c>
      <c r="AE57" s="62">
        <v>5.4</v>
      </c>
      <c r="AF57" s="62">
        <v>2.7</v>
      </c>
      <c r="AG57" s="62">
        <v>1.4</v>
      </c>
      <c r="AH57" s="62">
        <v>0.2</v>
      </c>
      <c r="AI57" s="62">
        <v>2.1</v>
      </c>
      <c r="AJ57" s="62">
        <v>1.8</v>
      </c>
      <c r="AK57" s="62">
        <v>2.8</v>
      </c>
      <c r="AL57" s="62">
        <v>1</v>
      </c>
      <c r="AM57" s="62">
        <v>1.7</v>
      </c>
      <c r="AN57" s="62">
        <v>1.6</v>
      </c>
      <c r="AO57" s="62">
        <v>-0.1</v>
      </c>
      <c r="AP57" s="62">
        <v>1.7</v>
      </c>
      <c r="AQ57" s="62">
        <v>2</v>
      </c>
    </row>
    <row r="58" spans="1:43" s="7" customFormat="1" ht="15" customHeight="1" x14ac:dyDescent="0.25">
      <c r="A58" s="43" t="s">
        <v>89</v>
      </c>
      <c r="B58" s="59">
        <v>984</v>
      </c>
      <c r="C58" s="60">
        <v>639</v>
      </c>
      <c r="D58" s="60">
        <v>1142</v>
      </c>
      <c r="E58" s="60">
        <v>894</v>
      </c>
      <c r="F58" s="60">
        <v>2388</v>
      </c>
      <c r="G58" s="60">
        <v>913</v>
      </c>
      <c r="H58" s="60">
        <v>749</v>
      </c>
      <c r="I58" s="60">
        <v>852</v>
      </c>
      <c r="J58" s="60">
        <v>1166</v>
      </c>
      <c r="K58" s="60">
        <v>651</v>
      </c>
      <c r="L58" s="60">
        <v>1533</v>
      </c>
      <c r="M58" s="60">
        <v>1963</v>
      </c>
      <c r="N58" s="60">
        <v>850</v>
      </c>
      <c r="O58" s="60">
        <v>1145</v>
      </c>
      <c r="P58" s="60">
        <v>619</v>
      </c>
      <c r="Q58" s="60">
        <v>1303</v>
      </c>
      <c r="R58" s="60">
        <v>1522</v>
      </c>
      <c r="S58" s="60">
        <v>976</v>
      </c>
      <c r="T58" s="60">
        <v>977</v>
      </c>
      <c r="U58" s="60">
        <v>825</v>
      </c>
      <c r="V58" s="60">
        <v>1622</v>
      </c>
      <c r="W58" s="61">
        <v>2.1</v>
      </c>
      <c r="X58" s="62">
        <v>2.5</v>
      </c>
      <c r="Y58" s="62">
        <v>4.0999999999999996</v>
      </c>
      <c r="Z58" s="62">
        <v>2.9</v>
      </c>
      <c r="AA58" s="62">
        <v>0.7</v>
      </c>
      <c r="AB58" s="62">
        <v>2</v>
      </c>
      <c r="AC58" s="62">
        <v>1.9</v>
      </c>
      <c r="AD58" s="62">
        <v>2.1</v>
      </c>
      <c r="AE58" s="62">
        <v>5.4</v>
      </c>
      <c r="AF58" s="62">
        <v>2.9</v>
      </c>
      <c r="AG58" s="62">
        <v>1.5</v>
      </c>
      <c r="AH58" s="62">
        <v>0.4</v>
      </c>
      <c r="AI58" s="62">
        <v>2.2000000000000002</v>
      </c>
      <c r="AJ58" s="62">
        <v>1.9</v>
      </c>
      <c r="AK58" s="62">
        <v>2.9</v>
      </c>
      <c r="AL58" s="62">
        <v>1.4</v>
      </c>
      <c r="AM58" s="62">
        <v>2.2000000000000002</v>
      </c>
      <c r="AN58" s="62">
        <v>1.9</v>
      </c>
      <c r="AO58" s="62">
        <v>1.3</v>
      </c>
      <c r="AP58" s="62">
        <v>2.1</v>
      </c>
      <c r="AQ58" s="62">
        <v>2.2000000000000002</v>
      </c>
    </row>
    <row r="59" spans="1:43" s="7" customFormat="1" ht="15" customHeight="1" x14ac:dyDescent="0.25">
      <c r="A59" s="43" t="s">
        <v>90</v>
      </c>
      <c r="B59" s="59">
        <v>987</v>
      </c>
      <c r="C59" s="60">
        <v>654</v>
      </c>
      <c r="D59" s="60">
        <v>1142</v>
      </c>
      <c r="E59" s="60">
        <v>896</v>
      </c>
      <c r="F59" s="60">
        <v>2399</v>
      </c>
      <c r="G59" s="60">
        <v>914</v>
      </c>
      <c r="H59" s="60">
        <v>753</v>
      </c>
      <c r="I59" s="60">
        <v>852</v>
      </c>
      <c r="J59" s="60">
        <v>1172</v>
      </c>
      <c r="K59" s="60">
        <v>651</v>
      </c>
      <c r="L59" s="60">
        <v>1556</v>
      </c>
      <c r="M59" s="60">
        <v>1978</v>
      </c>
      <c r="N59" s="60">
        <v>854</v>
      </c>
      <c r="O59" s="60">
        <v>1150</v>
      </c>
      <c r="P59" s="60">
        <v>621</v>
      </c>
      <c r="Q59" s="60">
        <v>1314</v>
      </c>
      <c r="R59" s="60">
        <v>1537</v>
      </c>
      <c r="S59" s="60">
        <v>979</v>
      </c>
      <c r="T59" s="60">
        <v>977</v>
      </c>
      <c r="U59" s="60">
        <v>828</v>
      </c>
      <c r="V59" s="60">
        <v>1614</v>
      </c>
      <c r="W59" s="61">
        <v>2.6</v>
      </c>
      <c r="X59" s="62">
        <v>2.4</v>
      </c>
      <c r="Y59" s="62">
        <v>4.2</v>
      </c>
      <c r="Z59" s="62">
        <v>3.3</v>
      </c>
      <c r="AA59" s="62">
        <v>0.8</v>
      </c>
      <c r="AB59" s="62">
        <v>1.9</v>
      </c>
      <c r="AC59" s="62">
        <v>2.2999999999999998</v>
      </c>
      <c r="AD59" s="62">
        <v>2.5</v>
      </c>
      <c r="AE59" s="62">
        <v>5.6</v>
      </c>
      <c r="AF59" s="62">
        <v>3.1</v>
      </c>
      <c r="AG59" s="62">
        <v>2</v>
      </c>
      <c r="AH59" s="62">
        <v>1.1000000000000001</v>
      </c>
      <c r="AI59" s="62">
        <v>2.9</v>
      </c>
      <c r="AJ59" s="62">
        <v>2.4</v>
      </c>
      <c r="AK59" s="62">
        <v>3.4</v>
      </c>
      <c r="AL59" s="62">
        <v>2</v>
      </c>
      <c r="AM59" s="62">
        <v>2.9</v>
      </c>
      <c r="AN59" s="62">
        <v>2.2999999999999998</v>
      </c>
      <c r="AO59" s="62">
        <v>2.2999999999999998</v>
      </c>
      <c r="AP59" s="62">
        <v>2.5</v>
      </c>
      <c r="AQ59" s="62">
        <v>2.2000000000000002</v>
      </c>
    </row>
    <row r="60" spans="1:43" s="7" customFormat="1" ht="15" customHeight="1" x14ac:dyDescent="0.25">
      <c r="A60" s="43" t="s">
        <v>91</v>
      </c>
      <c r="B60" s="59">
        <v>993</v>
      </c>
      <c r="C60" s="60">
        <v>662</v>
      </c>
      <c r="D60" s="60">
        <v>1149</v>
      </c>
      <c r="E60" s="60">
        <v>899</v>
      </c>
      <c r="F60" s="60">
        <v>2409</v>
      </c>
      <c r="G60" s="60">
        <v>917</v>
      </c>
      <c r="H60" s="60">
        <v>755</v>
      </c>
      <c r="I60" s="60">
        <v>855</v>
      </c>
      <c r="J60" s="60">
        <v>1178</v>
      </c>
      <c r="K60" s="60">
        <v>657</v>
      </c>
      <c r="L60" s="60">
        <v>1563</v>
      </c>
      <c r="M60" s="60">
        <v>1992</v>
      </c>
      <c r="N60" s="60">
        <v>860</v>
      </c>
      <c r="O60" s="60">
        <v>1154</v>
      </c>
      <c r="P60" s="60">
        <v>624</v>
      </c>
      <c r="Q60" s="60">
        <v>1325</v>
      </c>
      <c r="R60" s="60">
        <v>1556</v>
      </c>
      <c r="S60" s="60">
        <v>985</v>
      </c>
      <c r="T60" s="60">
        <v>983</v>
      </c>
      <c r="U60" s="60">
        <v>835</v>
      </c>
      <c r="V60" s="60">
        <v>1663</v>
      </c>
      <c r="W60" s="61">
        <v>2.9</v>
      </c>
      <c r="X60" s="62">
        <v>2.5</v>
      </c>
      <c r="Y60" s="62">
        <v>4.2</v>
      </c>
      <c r="Z60" s="62">
        <v>3.5</v>
      </c>
      <c r="AA60" s="62">
        <v>0.7</v>
      </c>
      <c r="AB60" s="62">
        <v>2.1</v>
      </c>
      <c r="AC60" s="62">
        <v>2.7</v>
      </c>
      <c r="AD60" s="62">
        <v>2.7</v>
      </c>
      <c r="AE60" s="62">
        <v>5.5</v>
      </c>
      <c r="AF60" s="62">
        <v>3.3</v>
      </c>
      <c r="AG60" s="62">
        <v>1.8</v>
      </c>
      <c r="AH60" s="62">
        <v>1.3</v>
      </c>
      <c r="AI60" s="62">
        <v>3.2</v>
      </c>
      <c r="AJ60" s="62">
        <v>2.6</v>
      </c>
      <c r="AK60" s="62">
        <v>4.3</v>
      </c>
      <c r="AL60" s="62">
        <v>2.2999999999999998</v>
      </c>
      <c r="AM60" s="62">
        <v>3.1</v>
      </c>
      <c r="AN60" s="62">
        <v>2.6</v>
      </c>
      <c r="AO60" s="62">
        <v>3</v>
      </c>
      <c r="AP60" s="62">
        <v>2.8</v>
      </c>
      <c r="AQ60" s="62">
        <v>3.2</v>
      </c>
    </row>
    <row r="61" spans="1:43" s="7" customFormat="1" ht="15" customHeight="1" x14ac:dyDescent="0.25">
      <c r="A61" s="43" t="s">
        <v>92</v>
      </c>
      <c r="B61" s="59">
        <v>994</v>
      </c>
      <c r="C61" s="60">
        <v>664</v>
      </c>
      <c r="D61" s="60">
        <v>1147</v>
      </c>
      <c r="E61" s="60">
        <v>898</v>
      </c>
      <c r="F61" s="60">
        <v>2415</v>
      </c>
      <c r="G61" s="60">
        <v>918</v>
      </c>
      <c r="H61" s="60">
        <v>755</v>
      </c>
      <c r="I61" s="60">
        <v>854</v>
      </c>
      <c r="J61" s="60">
        <v>1179</v>
      </c>
      <c r="K61" s="60">
        <v>657</v>
      </c>
      <c r="L61" s="60">
        <v>1565</v>
      </c>
      <c r="M61" s="60">
        <v>1999</v>
      </c>
      <c r="N61" s="60">
        <v>862</v>
      </c>
      <c r="O61" s="60">
        <v>1153</v>
      </c>
      <c r="P61" s="60">
        <v>625</v>
      </c>
      <c r="Q61" s="60">
        <v>1333</v>
      </c>
      <c r="R61" s="60">
        <v>1565</v>
      </c>
      <c r="S61" s="60">
        <v>993</v>
      </c>
      <c r="T61" s="60">
        <v>985</v>
      </c>
      <c r="U61" s="60">
        <v>835</v>
      </c>
      <c r="V61" s="60">
        <v>1658</v>
      </c>
      <c r="W61" s="61">
        <v>2.9</v>
      </c>
      <c r="X61" s="62">
        <v>2.6</v>
      </c>
      <c r="Y61" s="62">
        <v>4.2</v>
      </c>
      <c r="Z61" s="62">
        <v>3.5</v>
      </c>
      <c r="AA61" s="62">
        <v>0.7</v>
      </c>
      <c r="AB61" s="62">
        <v>1.9</v>
      </c>
      <c r="AC61" s="62">
        <v>2.9</v>
      </c>
      <c r="AD61" s="62">
        <v>2.7</v>
      </c>
      <c r="AE61" s="62">
        <v>5.3</v>
      </c>
      <c r="AF61" s="62">
        <v>3.3</v>
      </c>
      <c r="AG61" s="62">
        <v>1.8</v>
      </c>
      <c r="AH61" s="62">
        <v>1.7</v>
      </c>
      <c r="AI61" s="62">
        <v>3.4</v>
      </c>
      <c r="AJ61" s="62">
        <v>2.7</v>
      </c>
      <c r="AK61" s="62">
        <v>4.5999999999999996</v>
      </c>
      <c r="AL61" s="62">
        <v>2.5</v>
      </c>
      <c r="AM61" s="62">
        <v>3.1</v>
      </c>
      <c r="AN61" s="62">
        <v>2.8</v>
      </c>
      <c r="AO61" s="62">
        <v>2.2999999999999998</v>
      </c>
      <c r="AP61" s="62">
        <v>2.8</v>
      </c>
      <c r="AQ61" s="62">
        <v>3.1</v>
      </c>
    </row>
    <row r="62" spans="1:43" s="7" customFormat="1" ht="15" customHeight="1" x14ac:dyDescent="0.25">
      <c r="A62" s="43" t="s">
        <v>93</v>
      </c>
      <c r="B62" s="59">
        <v>992</v>
      </c>
      <c r="C62" s="60">
        <v>654</v>
      </c>
      <c r="D62" s="60">
        <v>1155</v>
      </c>
      <c r="E62" s="60">
        <v>897</v>
      </c>
      <c r="F62" s="60">
        <v>2414</v>
      </c>
      <c r="G62" s="60">
        <v>916</v>
      </c>
      <c r="H62" s="60">
        <v>755</v>
      </c>
      <c r="I62" s="60">
        <v>853</v>
      </c>
      <c r="J62" s="60">
        <v>1175</v>
      </c>
      <c r="K62" s="60">
        <v>657</v>
      </c>
      <c r="L62" s="60">
        <v>1546</v>
      </c>
      <c r="M62" s="60">
        <v>1993</v>
      </c>
      <c r="N62" s="60">
        <v>860</v>
      </c>
      <c r="O62" s="60">
        <v>1150</v>
      </c>
      <c r="P62" s="60">
        <v>622</v>
      </c>
      <c r="Q62" s="60">
        <v>1328</v>
      </c>
      <c r="R62" s="60">
        <v>1558</v>
      </c>
      <c r="S62" s="60">
        <v>992</v>
      </c>
      <c r="T62" s="60">
        <v>990</v>
      </c>
      <c r="U62" s="60">
        <v>832</v>
      </c>
      <c r="V62" s="60">
        <v>1648</v>
      </c>
      <c r="W62" s="61">
        <v>2.7</v>
      </c>
      <c r="X62" s="62">
        <v>3</v>
      </c>
      <c r="Y62" s="62">
        <v>4.8</v>
      </c>
      <c r="Z62" s="62">
        <v>3.4</v>
      </c>
      <c r="AA62" s="62">
        <v>0.7</v>
      </c>
      <c r="AB62" s="62">
        <v>1.8</v>
      </c>
      <c r="AC62" s="62">
        <v>2.8</v>
      </c>
      <c r="AD62" s="62">
        <v>2.6</v>
      </c>
      <c r="AE62" s="62">
        <v>4.7</v>
      </c>
      <c r="AF62" s="62">
        <v>3.1</v>
      </c>
      <c r="AG62" s="62">
        <v>1.5</v>
      </c>
      <c r="AH62" s="62">
        <v>1.6</v>
      </c>
      <c r="AI62" s="62">
        <v>3.1</v>
      </c>
      <c r="AJ62" s="62">
        <v>2.5</v>
      </c>
      <c r="AK62" s="62">
        <v>4.5999999999999996</v>
      </c>
      <c r="AL62" s="62">
        <v>2.4</v>
      </c>
      <c r="AM62" s="62">
        <v>2.7</v>
      </c>
      <c r="AN62" s="62">
        <v>2.5</v>
      </c>
      <c r="AO62" s="62">
        <v>1.7</v>
      </c>
      <c r="AP62" s="62">
        <v>2.5</v>
      </c>
      <c r="AQ62" s="62">
        <v>1.8</v>
      </c>
    </row>
    <row r="63" spans="1:43" s="7" customFormat="1" ht="15" customHeight="1" x14ac:dyDescent="0.25">
      <c r="A63" s="43" t="s">
        <v>94</v>
      </c>
      <c r="B63" s="59">
        <v>987</v>
      </c>
      <c r="C63" s="60">
        <v>640</v>
      </c>
      <c r="D63" s="60">
        <v>1154</v>
      </c>
      <c r="E63" s="60">
        <v>894</v>
      </c>
      <c r="F63" s="60">
        <v>2382</v>
      </c>
      <c r="G63" s="60">
        <v>912</v>
      </c>
      <c r="H63" s="60">
        <v>755</v>
      </c>
      <c r="I63" s="60">
        <v>847</v>
      </c>
      <c r="J63" s="60">
        <v>1170</v>
      </c>
      <c r="K63" s="60">
        <v>652</v>
      </c>
      <c r="L63" s="60">
        <v>1557</v>
      </c>
      <c r="M63" s="60">
        <v>1982</v>
      </c>
      <c r="N63" s="60">
        <v>858</v>
      </c>
      <c r="O63" s="60">
        <v>1146</v>
      </c>
      <c r="P63" s="60">
        <v>619</v>
      </c>
      <c r="Q63" s="60">
        <v>1318</v>
      </c>
      <c r="R63" s="60">
        <v>1539</v>
      </c>
      <c r="S63" s="60">
        <v>982</v>
      </c>
      <c r="T63" s="60">
        <v>987</v>
      </c>
      <c r="U63" s="60">
        <v>825</v>
      </c>
      <c r="V63" s="60">
        <v>1612</v>
      </c>
      <c r="W63" s="61">
        <v>2.5</v>
      </c>
      <c r="X63" s="62">
        <v>2.8</v>
      </c>
      <c r="Y63" s="62">
        <v>5.0999999999999996</v>
      </c>
      <c r="Z63" s="62">
        <v>3.2</v>
      </c>
      <c r="AA63" s="62">
        <v>0.4</v>
      </c>
      <c r="AB63" s="62">
        <v>1.4</v>
      </c>
      <c r="AC63" s="62">
        <v>2.6</v>
      </c>
      <c r="AD63" s="62">
        <v>2.5</v>
      </c>
      <c r="AE63" s="62">
        <v>4</v>
      </c>
      <c r="AF63" s="62">
        <v>2.8</v>
      </c>
      <c r="AG63" s="62">
        <v>1.5</v>
      </c>
      <c r="AH63" s="62">
        <v>1.4</v>
      </c>
      <c r="AI63" s="62">
        <v>3</v>
      </c>
      <c r="AJ63" s="62">
        <v>2.4</v>
      </c>
      <c r="AK63" s="62">
        <v>4.2</v>
      </c>
      <c r="AL63" s="62">
        <v>2.2000000000000002</v>
      </c>
      <c r="AM63" s="62">
        <v>2.2999999999999998</v>
      </c>
      <c r="AN63" s="62">
        <v>2.2000000000000002</v>
      </c>
      <c r="AO63" s="62">
        <v>1.3</v>
      </c>
      <c r="AP63" s="62">
        <v>2.2000000000000002</v>
      </c>
      <c r="AQ63" s="62">
        <v>0.8</v>
      </c>
    </row>
    <row r="64" spans="1:43" s="7" customFormat="1" ht="15" customHeight="1" x14ac:dyDescent="0.25">
      <c r="A64" s="43" t="s">
        <v>95</v>
      </c>
      <c r="B64" s="59">
        <v>991</v>
      </c>
      <c r="C64" s="60">
        <v>629</v>
      </c>
      <c r="D64" s="60">
        <v>1163</v>
      </c>
      <c r="E64" s="60">
        <v>894</v>
      </c>
      <c r="F64" s="60">
        <v>2380</v>
      </c>
      <c r="G64" s="60">
        <v>914</v>
      </c>
      <c r="H64" s="60">
        <v>754</v>
      </c>
      <c r="I64" s="60">
        <v>851</v>
      </c>
      <c r="J64" s="60">
        <v>1173</v>
      </c>
      <c r="K64" s="60">
        <v>656</v>
      </c>
      <c r="L64" s="60">
        <v>1562</v>
      </c>
      <c r="M64" s="60">
        <v>1983</v>
      </c>
      <c r="N64" s="60">
        <v>862</v>
      </c>
      <c r="O64" s="60">
        <v>1150</v>
      </c>
      <c r="P64" s="60">
        <v>621</v>
      </c>
      <c r="Q64" s="60">
        <v>1325</v>
      </c>
      <c r="R64" s="60">
        <v>1546</v>
      </c>
      <c r="S64" s="60">
        <v>983</v>
      </c>
      <c r="T64" s="60">
        <v>1003</v>
      </c>
      <c r="U64" s="60">
        <v>826</v>
      </c>
      <c r="V64" s="60">
        <v>1614</v>
      </c>
      <c r="W64" s="61">
        <v>2.2999999999999998</v>
      </c>
      <c r="X64" s="62">
        <v>2</v>
      </c>
      <c r="Y64" s="62">
        <v>6.1</v>
      </c>
      <c r="Z64" s="62">
        <v>3</v>
      </c>
      <c r="AA64" s="62">
        <v>0.2</v>
      </c>
      <c r="AB64" s="62">
        <v>1.3</v>
      </c>
      <c r="AC64" s="62">
        <v>2.6</v>
      </c>
      <c r="AD64" s="62">
        <v>2.2999999999999998</v>
      </c>
      <c r="AE64" s="62">
        <v>2.6</v>
      </c>
      <c r="AF64" s="62">
        <v>2.6</v>
      </c>
      <c r="AG64" s="62">
        <v>1.6</v>
      </c>
      <c r="AH64" s="62">
        <v>1</v>
      </c>
      <c r="AI64" s="62">
        <v>2.8</v>
      </c>
      <c r="AJ64" s="62">
        <v>2.2000000000000002</v>
      </c>
      <c r="AK64" s="62">
        <v>3.9</v>
      </c>
      <c r="AL64" s="62">
        <v>2.4</v>
      </c>
      <c r="AM64" s="62">
        <v>2.5</v>
      </c>
      <c r="AN64" s="62">
        <v>2.1</v>
      </c>
      <c r="AO64" s="62">
        <v>1.4</v>
      </c>
      <c r="AP64" s="62">
        <v>1.8</v>
      </c>
      <c r="AQ64" s="62">
        <v>-1.3</v>
      </c>
    </row>
    <row r="65" spans="1:43" s="7" customFormat="1" ht="15" customHeight="1" x14ac:dyDescent="0.25">
      <c r="A65" s="43" t="s">
        <v>96</v>
      </c>
      <c r="B65" s="59">
        <v>1003</v>
      </c>
      <c r="C65" s="60">
        <v>631</v>
      </c>
      <c r="D65" s="60">
        <v>1177</v>
      </c>
      <c r="E65" s="60">
        <v>905</v>
      </c>
      <c r="F65" s="60">
        <v>2381</v>
      </c>
      <c r="G65" s="60">
        <v>924</v>
      </c>
      <c r="H65" s="60">
        <v>761</v>
      </c>
      <c r="I65" s="60">
        <v>862</v>
      </c>
      <c r="J65" s="60">
        <v>1193</v>
      </c>
      <c r="K65" s="60">
        <v>666</v>
      </c>
      <c r="L65" s="60">
        <v>1571</v>
      </c>
      <c r="M65" s="60">
        <v>1996</v>
      </c>
      <c r="N65" s="60">
        <v>874</v>
      </c>
      <c r="O65" s="60">
        <v>1163</v>
      </c>
      <c r="P65" s="60">
        <v>631</v>
      </c>
      <c r="Q65" s="60">
        <v>1335</v>
      </c>
      <c r="R65" s="60">
        <v>1562</v>
      </c>
      <c r="S65" s="60">
        <v>992</v>
      </c>
      <c r="T65" s="60">
        <v>1013</v>
      </c>
      <c r="U65" s="60">
        <v>836</v>
      </c>
      <c r="V65" s="60">
        <v>1623</v>
      </c>
      <c r="W65" s="61">
        <v>2.2999999999999998</v>
      </c>
      <c r="X65" s="62">
        <v>1</v>
      </c>
      <c r="Y65" s="62">
        <v>5.9</v>
      </c>
      <c r="Z65" s="62">
        <v>3</v>
      </c>
      <c r="AA65" s="62">
        <v>0</v>
      </c>
      <c r="AB65" s="62">
        <v>1.4</v>
      </c>
      <c r="AC65" s="62">
        <v>2.6</v>
      </c>
      <c r="AD65" s="62">
        <v>2.2000000000000002</v>
      </c>
      <c r="AE65" s="62">
        <v>2.5</v>
      </c>
      <c r="AF65" s="62">
        <v>2.7</v>
      </c>
      <c r="AG65" s="62">
        <v>1.5</v>
      </c>
      <c r="AH65" s="62">
        <v>1</v>
      </c>
      <c r="AI65" s="62">
        <v>2.8</v>
      </c>
      <c r="AJ65" s="62">
        <v>2.2000000000000002</v>
      </c>
      <c r="AK65" s="62">
        <v>3.8</v>
      </c>
      <c r="AL65" s="62">
        <v>2.5</v>
      </c>
      <c r="AM65" s="62">
        <v>2.7</v>
      </c>
      <c r="AN65" s="62">
        <v>2.1</v>
      </c>
      <c r="AO65" s="62">
        <v>1.6</v>
      </c>
      <c r="AP65" s="62">
        <v>1.8</v>
      </c>
      <c r="AQ65" s="62">
        <v>-1</v>
      </c>
    </row>
    <row r="66" spans="1:43" s="7" customFormat="1" ht="15" customHeight="1" x14ac:dyDescent="0.25">
      <c r="A66" s="43" t="s">
        <v>97</v>
      </c>
      <c r="B66" s="59">
        <v>1020</v>
      </c>
      <c r="C66" s="60">
        <v>643</v>
      </c>
      <c r="D66" s="60">
        <v>1195</v>
      </c>
      <c r="E66" s="60">
        <v>920</v>
      </c>
      <c r="F66" s="60">
        <v>2409</v>
      </c>
      <c r="G66" s="60">
        <v>940</v>
      </c>
      <c r="H66" s="60">
        <v>773</v>
      </c>
      <c r="I66" s="60">
        <v>879</v>
      </c>
      <c r="J66" s="60">
        <v>1217</v>
      </c>
      <c r="K66" s="60">
        <v>679</v>
      </c>
      <c r="L66" s="60">
        <v>1573</v>
      </c>
      <c r="M66" s="60">
        <v>2015</v>
      </c>
      <c r="N66" s="60">
        <v>886</v>
      </c>
      <c r="O66" s="60">
        <v>1179</v>
      </c>
      <c r="P66" s="60">
        <v>647</v>
      </c>
      <c r="Q66" s="60">
        <v>1353</v>
      </c>
      <c r="R66" s="60">
        <v>1584</v>
      </c>
      <c r="S66" s="60">
        <v>1012</v>
      </c>
      <c r="T66" s="60">
        <v>1028</v>
      </c>
      <c r="U66" s="60">
        <v>849</v>
      </c>
      <c r="V66" s="60">
        <v>1626</v>
      </c>
      <c r="W66" s="61">
        <v>2.6</v>
      </c>
      <c r="X66" s="62">
        <v>1.5</v>
      </c>
      <c r="Y66" s="62">
        <v>5.4</v>
      </c>
      <c r="Z66" s="62">
        <v>3.2</v>
      </c>
      <c r="AA66" s="62">
        <v>-0.1</v>
      </c>
      <c r="AB66" s="62">
        <v>1.8</v>
      </c>
      <c r="AC66" s="62">
        <v>3</v>
      </c>
      <c r="AD66" s="62">
        <v>2.6</v>
      </c>
      <c r="AE66" s="62">
        <v>2.7</v>
      </c>
      <c r="AF66" s="62">
        <v>3.1</v>
      </c>
      <c r="AG66" s="62">
        <v>1.8</v>
      </c>
      <c r="AH66" s="62">
        <v>1.1000000000000001</v>
      </c>
      <c r="AI66" s="62">
        <v>2.8</v>
      </c>
      <c r="AJ66" s="62">
        <v>2.5</v>
      </c>
      <c r="AK66" s="62">
        <v>4.4000000000000004</v>
      </c>
      <c r="AL66" s="62">
        <v>2.8</v>
      </c>
      <c r="AM66" s="62">
        <v>3.2</v>
      </c>
      <c r="AN66" s="62">
        <v>2.5</v>
      </c>
      <c r="AO66" s="62">
        <v>2.2000000000000002</v>
      </c>
      <c r="AP66" s="62">
        <v>1.9</v>
      </c>
      <c r="AQ66" s="62">
        <v>-1.3</v>
      </c>
    </row>
    <row r="67" spans="1:43" s="7" customFormat="1" ht="15" customHeight="1" x14ac:dyDescent="0.25">
      <c r="A67" s="43" t="s">
        <v>98</v>
      </c>
      <c r="B67" s="59">
        <v>1025</v>
      </c>
      <c r="C67" s="60">
        <v>649</v>
      </c>
      <c r="D67" s="60">
        <v>1200</v>
      </c>
      <c r="E67" s="60">
        <v>925</v>
      </c>
      <c r="F67" s="60">
        <v>2414</v>
      </c>
      <c r="G67" s="60">
        <v>946</v>
      </c>
      <c r="H67" s="60">
        <v>776</v>
      </c>
      <c r="I67" s="60">
        <v>884</v>
      </c>
      <c r="J67" s="60">
        <v>1228</v>
      </c>
      <c r="K67" s="60">
        <v>677</v>
      </c>
      <c r="L67" s="60">
        <v>1585</v>
      </c>
      <c r="M67" s="60">
        <v>2022</v>
      </c>
      <c r="N67" s="60">
        <v>887</v>
      </c>
      <c r="O67" s="60">
        <v>1184</v>
      </c>
      <c r="P67" s="60">
        <v>654</v>
      </c>
      <c r="Q67" s="60">
        <v>1355</v>
      </c>
      <c r="R67" s="60">
        <v>1590</v>
      </c>
      <c r="S67" s="60">
        <v>1010</v>
      </c>
      <c r="T67" s="60">
        <v>1023</v>
      </c>
      <c r="U67" s="60">
        <v>852</v>
      </c>
      <c r="V67" s="60">
        <v>1622</v>
      </c>
      <c r="W67" s="61">
        <v>2.6</v>
      </c>
      <c r="X67" s="62">
        <v>1.5</v>
      </c>
      <c r="Y67" s="62">
        <v>3.8</v>
      </c>
      <c r="Z67" s="62">
        <v>2.9</v>
      </c>
      <c r="AA67" s="62">
        <v>0.2</v>
      </c>
      <c r="AB67" s="62">
        <v>2.1</v>
      </c>
      <c r="AC67" s="62">
        <v>2.5</v>
      </c>
      <c r="AD67" s="62">
        <v>2.5</v>
      </c>
      <c r="AE67" s="62">
        <v>3.3</v>
      </c>
      <c r="AF67" s="62">
        <v>2.5</v>
      </c>
      <c r="AG67" s="62">
        <v>2.2000000000000002</v>
      </c>
      <c r="AH67" s="62">
        <v>1.4</v>
      </c>
      <c r="AI67" s="62">
        <v>2.6</v>
      </c>
      <c r="AJ67" s="62">
        <v>2.4</v>
      </c>
      <c r="AK67" s="62">
        <v>4.3</v>
      </c>
      <c r="AL67" s="62">
        <v>2.8</v>
      </c>
      <c r="AM67" s="62">
        <v>3.6</v>
      </c>
      <c r="AN67" s="62">
        <v>1.8</v>
      </c>
      <c r="AO67" s="62">
        <v>2.2999999999999998</v>
      </c>
      <c r="AP67" s="62">
        <v>1.7</v>
      </c>
      <c r="AQ67" s="62">
        <v>0.1</v>
      </c>
    </row>
    <row r="68" spans="1:43" s="7" customFormat="1" ht="15" customHeight="1" x14ac:dyDescent="0.25">
      <c r="A68" s="43" t="s">
        <v>99</v>
      </c>
      <c r="B68" s="59">
        <v>1018</v>
      </c>
      <c r="C68" s="60">
        <v>649</v>
      </c>
      <c r="D68" s="60">
        <v>1189</v>
      </c>
      <c r="E68" s="60">
        <v>911</v>
      </c>
      <c r="F68" s="60">
        <v>2413</v>
      </c>
      <c r="G68" s="60">
        <v>945</v>
      </c>
      <c r="H68" s="60">
        <v>769</v>
      </c>
      <c r="I68" s="60">
        <v>873</v>
      </c>
      <c r="J68" s="60">
        <v>1198</v>
      </c>
      <c r="K68" s="60">
        <v>660</v>
      </c>
      <c r="L68" s="60">
        <v>1585</v>
      </c>
      <c r="M68" s="60">
        <v>2011</v>
      </c>
      <c r="N68" s="60">
        <v>876</v>
      </c>
      <c r="O68" s="60">
        <v>1179</v>
      </c>
      <c r="P68" s="60">
        <v>658</v>
      </c>
      <c r="Q68" s="60">
        <v>1356</v>
      </c>
      <c r="R68" s="60">
        <v>1589</v>
      </c>
      <c r="S68" s="60">
        <v>998</v>
      </c>
      <c r="T68" s="60">
        <v>996</v>
      </c>
      <c r="U68" s="60">
        <v>847</v>
      </c>
      <c r="V68" s="60">
        <v>1632</v>
      </c>
      <c r="W68" s="61">
        <v>2.4</v>
      </c>
      <c r="X68" s="62">
        <v>2.4</v>
      </c>
      <c r="Y68" s="62">
        <v>2.8</v>
      </c>
      <c r="Z68" s="62">
        <v>1.5</v>
      </c>
      <c r="AA68" s="62">
        <v>0.7</v>
      </c>
      <c r="AB68" s="62">
        <v>2.2999999999999998</v>
      </c>
      <c r="AC68" s="62">
        <v>1.9</v>
      </c>
      <c r="AD68" s="62">
        <v>1.5</v>
      </c>
      <c r="AE68" s="62">
        <v>1.3</v>
      </c>
      <c r="AF68" s="62">
        <v>0.2</v>
      </c>
      <c r="AG68" s="62">
        <v>2.6</v>
      </c>
      <c r="AH68" s="62">
        <v>1.5</v>
      </c>
      <c r="AI68" s="62">
        <v>2</v>
      </c>
      <c r="AJ68" s="62">
        <v>2.4</v>
      </c>
      <c r="AK68" s="62">
        <v>5</v>
      </c>
      <c r="AL68" s="62">
        <v>3.2</v>
      </c>
      <c r="AM68" s="62">
        <v>4.0999999999999996</v>
      </c>
      <c r="AN68" s="62">
        <v>1</v>
      </c>
      <c r="AO68" s="62">
        <v>0.2</v>
      </c>
      <c r="AP68" s="62">
        <v>1.7</v>
      </c>
      <c r="AQ68" s="62">
        <v>0.4</v>
      </c>
    </row>
    <row r="69" spans="1:43" s="7" customFormat="1" ht="15" customHeight="1" x14ac:dyDescent="0.25">
      <c r="A69" s="43" t="s">
        <v>100</v>
      </c>
      <c r="B69" s="59">
        <v>1011</v>
      </c>
      <c r="C69" s="60">
        <v>646</v>
      </c>
      <c r="D69" s="60">
        <v>1177</v>
      </c>
      <c r="E69" s="60">
        <v>898</v>
      </c>
      <c r="F69" s="60">
        <v>2410</v>
      </c>
      <c r="G69" s="60">
        <v>945</v>
      </c>
      <c r="H69" s="60">
        <v>761</v>
      </c>
      <c r="I69" s="60">
        <v>862</v>
      </c>
      <c r="J69" s="60">
        <v>1167</v>
      </c>
      <c r="K69" s="60">
        <v>640</v>
      </c>
      <c r="L69" s="60">
        <v>1581</v>
      </c>
      <c r="M69" s="60">
        <v>2005</v>
      </c>
      <c r="N69" s="60">
        <v>864</v>
      </c>
      <c r="O69" s="60">
        <v>1171</v>
      </c>
      <c r="P69" s="60">
        <v>658</v>
      </c>
      <c r="Q69" s="60">
        <v>1353</v>
      </c>
      <c r="R69" s="60">
        <v>1591</v>
      </c>
      <c r="S69" s="60">
        <v>987</v>
      </c>
      <c r="T69" s="60">
        <v>963</v>
      </c>
      <c r="U69" s="60">
        <v>842</v>
      </c>
      <c r="V69" s="60">
        <v>1627</v>
      </c>
      <c r="W69" s="61">
        <v>2.4</v>
      </c>
      <c r="X69" s="62">
        <v>2</v>
      </c>
      <c r="Y69" s="62">
        <v>2.8</v>
      </c>
      <c r="Z69" s="62">
        <v>0.5</v>
      </c>
      <c r="AA69" s="62">
        <v>0.8</v>
      </c>
      <c r="AB69" s="62">
        <v>3</v>
      </c>
      <c r="AC69" s="62">
        <v>1.6</v>
      </c>
      <c r="AD69" s="62">
        <v>0.8</v>
      </c>
      <c r="AE69" s="62">
        <v>-0.4</v>
      </c>
      <c r="AF69" s="62">
        <v>-1.8</v>
      </c>
      <c r="AG69" s="62">
        <v>2.9</v>
      </c>
      <c r="AH69" s="62">
        <v>1.8</v>
      </c>
      <c r="AI69" s="62">
        <v>1.4</v>
      </c>
      <c r="AJ69" s="62">
        <v>2.1</v>
      </c>
      <c r="AK69" s="62">
        <v>5.7</v>
      </c>
      <c r="AL69" s="62">
        <v>3.4</v>
      </c>
      <c r="AM69" s="62">
        <v>4.4000000000000004</v>
      </c>
      <c r="AN69" s="62">
        <v>0.4</v>
      </c>
      <c r="AO69" s="62">
        <v>-2.1</v>
      </c>
      <c r="AP69" s="62">
        <v>1.8</v>
      </c>
      <c r="AQ69" s="62">
        <v>0.9</v>
      </c>
    </row>
    <row r="70" spans="1:43" s="7" customFormat="1" ht="15" customHeight="1" x14ac:dyDescent="0.25">
      <c r="A70" s="43" t="s">
        <v>101</v>
      </c>
      <c r="B70" s="59">
        <v>1011</v>
      </c>
      <c r="C70" s="60">
        <v>657</v>
      </c>
      <c r="D70" s="60">
        <v>1173</v>
      </c>
      <c r="E70" s="60">
        <v>897</v>
      </c>
      <c r="F70" s="60">
        <v>2411</v>
      </c>
      <c r="G70" s="60">
        <v>942</v>
      </c>
      <c r="H70" s="60">
        <v>764</v>
      </c>
      <c r="I70" s="60">
        <v>860</v>
      </c>
      <c r="J70" s="60">
        <v>1143</v>
      </c>
      <c r="K70" s="60">
        <v>634</v>
      </c>
      <c r="L70" s="60">
        <v>1576</v>
      </c>
      <c r="M70" s="60">
        <v>2001</v>
      </c>
      <c r="N70" s="60">
        <v>859</v>
      </c>
      <c r="O70" s="60">
        <v>1170</v>
      </c>
      <c r="P70" s="60">
        <v>662</v>
      </c>
      <c r="Q70" s="60">
        <v>1349</v>
      </c>
      <c r="R70" s="60">
        <v>1590</v>
      </c>
      <c r="S70" s="60">
        <v>985</v>
      </c>
      <c r="T70" s="60">
        <v>950</v>
      </c>
      <c r="U70" s="60">
        <v>844</v>
      </c>
      <c r="V70" s="60">
        <v>1635</v>
      </c>
      <c r="W70" s="61">
        <v>2.7</v>
      </c>
      <c r="X70" s="62">
        <v>2.8</v>
      </c>
      <c r="Y70" s="62">
        <v>2.7</v>
      </c>
      <c r="Z70" s="62">
        <v>0.4</v>
      </c>
      <c r="AA70" s="62">
        <v>1</v>
      </c>
      <c r="AB70" s="62">
        <v>3.1</v>
      </c>
      <c r="AC70" s="62">
        <v>2.1</v>
      </c>
      <c r="AD70" s="62">
        <v>0.9</v>
      </c>
      <c r="AE70" s="62">
        <v>-2</v>
      </c>
      <c r="AF70" s="62">
        <v>-2.6</v>
      </c>
      <c r="AG70" s="62">
        <v>2.8</v>
      </c>
      <c r="AH70" s="62">
        <v>2</v>
      </c>
      <c r="AI70" s="62">
        <v>1.1000000000000001</v>
      </c>
      <c r="AJ70" s="62">
        <v>2.2000000000000002</v>
      </c>
      <c r="AK70" s="62">
        <v>6.9</v>
      </c>
      <c r="AL70" s="62">
        <v>3.5</v>
      </c>
      <c r="AM70" s="62">
        <v>4.5</v>
      </c>
      <c r="AN70" s="62">
        <v>0.9</v>
      </c>
      <c r="AO70" s="62">
        <v>-2.8</v>
      </c>
      <c r="AP70" s="62">
        <v>2.2999999999999998</v>
      </c>
      <c r="AQ70" s="62">
        <v>0.8</v>
      </c>
    </row>
    <row r="71" spans="1:43" s="7" customFormat="1" ht="15" customHeight="1" x14ac:dyDescent="0.25">
      <c r="A71" s="43" t="s">
        <v>102</v>
      </c>
      <c r="B71" s="59">
        <v>1020</v>
      </c>
      <c r="C71" s="60">
        <v>665</v>
      </c>
      <c r="D71" s="60">
        <v>1172</v>
      </c>
      <c r="E71" s="60">
        <v>910</v>
      </c>
      <c r="F71" s="60">
        <v>2419</v>
      </c>
      <c r="G71" s="60">
        <v>944</v>
      </c>
      <c r="H71" s="60">
        <v>773</v>
      </c>
      <c r="I71" s="60">
        <v>871</v>
      </c>
      <c r="J71" s="60">
        <v>1158</v>
      </c>
      <c r="K71" s="60">
        <v>645</v>
      </c>
      <c r="L71" s="60">
        <v>1602</v>
      </c>
      <c r="M71" s="60">
        <v>2017</v>
      </c>
      <c r="N71" s="60">
        <v>866</v>
      </c>
      <c r="O71" s="60">
        <v>1178</v>
      </c>
      <c r="P71" s="60">
        <v>664</v>
      </c>
      <c r="Q71" s="60">
        <v>1355</v>
      </c>
      <c r="R71" s="60">
        <v>1601</v>
      </c>
      <c r="S71" s="60">
        <v>996</v>
      </c>
      <c r="T71" s="60">
        <v>969</v>
      </c>
      <c r="U71" s="60">
        <v>851</v>
      </c>
      <c r="V71" s="60">
        <v>1627</v>
      </c>
      <c r="W71" s="61">
        <v>3.2</v>
      </c>
      <c r="X71" s="62">
        <v>1.6</v>
      </c>
      <c r="Y71" s="62">
        <v>2.6</v>
      </c>
      <c r="Z71" s="62">
        <v>1.7</v>
      </c>
      <c r="AA71" s="62">
        <v>0.8</v>
      </c>
      <c r="AB71" s="62">
        <v>3.3</v>
      </c>
      <c r="AC71" s="62">
        <v>2.7</v>
      </c>
      <c r="AD71" s="62">
        <v>2.2000000000000002</v>
      </c>
      <c r="AE71" s="62">
        <v>-1.2</v>
      </c>
      <c r="AF71" s="62">
        <v>-0.9</v>
      </c>
      <c r="AG71" s="62">
        <v>2.9</v>
      </c>
      <c r="AH71" s="62">
        <v>1.9</v>
      </c>
      <c r="AI71" s="62">
        <v>1.4</v>
      </c>
      <c r="AJ71" s="62">
        <v>2.5</v>
      </c>
      <c r="AK71" s="62">
        <v>6.8</v>
      </c>
      <c r="AL71" s="62">
        <v>3.1</v>
      </c>
      <c r="AM71" s="62">
        <v>4.2</v>
      </c>
      <c r="AN71" s="62">
        <v>1.7</v>
      </c>
      <c r="AO71" s="62">
        <v>-0.8</v>
      </c>
      <c r="AP71" s="62">
        <v>2.7</v>
      </c>
      <c r="AQ71" s="62">
        <v>0.8</v>
      </c>
    </row>
    <row r="72" spans="1:43" s="7" customFormat="1" ht="15" customHeight="1" x14ac:dyDescent="0.25">
      <c r="A72" s="43" t="s">
        <v>103</v>
      </c>
      <c r="B72" s="59">
        <v>1028</v>
      </c>
      <c r="C72" s="60">
        <v>668</v>
      </c>
      <c r="D72" s="60">
        <v>1173</v>
      </c>
      <c r="E72" s="60">
        <v>923</v>
      </c>
      <c r="F72" s="60">
        <v>2429</v>
      </c>
      <c r="G72" s="60">
        <v>942</v>
      </c>
      <c r="H72" s="60">
        <v>775</v>
      </c>
      <c r="I72" s="60">
        <v>882</v>
      </c>
      <c r="J72" s="60">
        <v>1183</v>
      </c>
      <c r="K72" s="60">
        <v>663</v>
      </c>
      <c r="L72" s="60">
        <v>1613</v>
      </c>
      <c r="M72" s="60">
        <v>2027</v>
      </c>
      <c r="N72" s="60">
        <v>877</v>
      </c>
      <c r="O72" s="60">
        <v>1190</v>
      </c>
      <c r="P72" s="60">
        <v>664</v>
      </c>
      <c r="Q72" s="60">
        <v>1360</v>
      </c>
      <c r="R72" s="60">
        <v>1614</v>
      </c>
      <c r="S72" s="60">
        <v>1005</v>
      </c>
      <c r="T72" s="60">
        <v>1009</v>
      </c>
      <c r="U72" s="60">
        <v>859</v>
      </c>
      <c r="V72" s="60">
        <v>1668</v>
      </c>
      <c r="W72" s="61">
        <v>3.6</v>
      </c>
      <c r="X72" s="62">
        <v>0.9</v>
      </c>
      <c r="Y72" s="62">
        <v>2.1</v>
      </c>
      <c r="Z72" s="62">
        <v>2.7</v>
      </c>
      <c r="AA72" s="62">
        <v>0.8</v>
      </c>
      <c r="AB72" s="62">
        <v>2.8</v>
      </c>
      <c r="AC72" s="62">
        <v>2.6</v>
      </c>
      <c r="AD72" s="62">
        <v>3.2</v>
      </c>
      <c r="AE72" s="62">
        <v>0.5</v>
      </c>
      <c r="AF72" s="62">
        <v>1</v>
      </c>
      <c r="AG72" s="62">
        <v>3.2</v>
      </c>
      <c r="AH72" s="62">
        <v>1.8</v>
      </c>
      <c r="AI72" s="62">
        <v>1.9</v>
      </c>
      <c r="AJ72" s="62">
        <v>3.1</v>
      </c>
      <c r="AK72" s="62">
        <v>6.4</v>
      </c>
      <c r="AL72" s="62">
        <v>2.6</v>
      </c>
      <c r="AM72" s="62">
        <v>3.8</v>
      </c>
      <c r="AN72" s="62">
        <v>2.1</v>
      </c>
      <c r="AO72" s="62">
        <v>2.6</v>
      </c>
      <c r="AP72" s="62">
        <v>2.9</v>
      </c>
      <c r="AQ72" s="62">
        <v>0.3</v>
      </c>
    </row>
    <row r="73" spans="1:43" s="7" customFormat="1" ht="15" customHeight="1" x14ac:dyDescent="0.25">
      <c r="A73" s="43" t="s">
        <v>104</v>
      </c>
      <c r="B73" s="59">
        <v>1035</v>
      </c>
      <c r="C73" s="60">
        <v>663</v>
      </c>
      <c r="D73" s="60">
        <v>1176</v>
      </c>
      <c r="E73" s="60">
        <v>931</v>
      </c>
      <c r="F73" s="60">
        <v>2432</v>
      </c>
      <c r="G73" s="60">
        <v>945</v>
      </c>
      <c r="H73" s="60">
        <v>777</v>
      </c>
      <c r="I73" s="60">
        <v>888</v>
      </c>
      <c r="J73" s="60">
        <v>1208</v>
      </c>
      <c r="K73" s="60">
        <v>675</v>
      </c>
      <c r="L73" s="60">
        <v>1623</v>
      </c>
      <c r="M73" s="60">
        <v>2036</v>
      </c>
      <c r="N73" s="60">
        <v>887</v>
      </c>
      <c r="O73" s="60">
        <v>1198</v>
      </c>
      <c r="P73" s="60">
        <v>665</v>
      </c>
      <c r="Q73" s="60">
        <v>1361</v>
      </c>
      <c r="R73" s="60">
        <v>1634</v>
      </c>
      <c r="S73" s="60">
        <v>1021</v>
      </c>
      <c r="T73" s="60">
        <v>1034</v>
      </c>
      <c r="U73" s="60">
        <v>864</v>
      </c>
      <c r="V73" s="60">
        <v>1668</v>
      </c>
      <c r="W73" s="61">
        <v>4.0999999999999996</v>
      </c>
      <c r="X73" s="62">
        <v>-0.1</v>
      </c>
      <c r="Y73" s="62">
        <v>2.6</v>
      </c>
      <c r="Z73" s="62">
        <v>3.6</v>
      </c>
      <c r="AA73" s="62">
        <v>0.7</v>
      </c>
      <c r="AB73" s="62">
        <v>3</v>
      </c>
      <c r="AC73" s="62">
        <v>2.8</v>
      </c>
      <c r="AD73" s="62">
        <v>4</v>
      </c>
      <c r="AE73" s="62">
        <v>2.4</v>
      </c>
      <c r="AF73" s="62">
        <v>2.7</v>
      </c>
      <c r="AG73" s="62">
        <v>3.7</v>
      </c>
      <c r="AH73" s="62">
        <v>1.9</v>
      </c>
      <c r="AI73" s="62">
        <v>2.8</v>
      </c>
      <c r="AJ73" s="62">
        <v>4</v>
      </c>
      <c r="AK73" s="62">
        <v>6.5</v>
      </c>
      <c r="AL73" s="62">
        <v>2.1</v>
      </c>
      <c r="AM73" s="62">
        <v>4.4000000000000004</v>
      </c>
      <c r="AN73" s="62">
        <v>2.9</v>
      </c>
      <c r="AO73" s="62">
        <v>4.9000000000000004</v>
      </c>
      <c r="AP73" s="62">
        <v>3.4</v>
      </c>
      <c r="AQ73" s="62">
        <v>0.6</v>
      </c>
    </row>
    <row r="74" spans="1:43" s="7" customFormat="1" ht="15" customHeight="1" x14ac:dyDescent="0.25">
      <c r="A74" s="43" t="s">
        <v>105</v>
      </c>
      <c r="B74" s="59">
        <v>1034</v>
      </c>
      <c r="C74" s="60">
        <v>655</v>
      </c>
      <c r="D74" s="60">
        <v>1177</v>
      </c>
      <c r="E74" s="60">
        <v>932</v>
      </c>
      <c r="F74" s="60">
        <v>2428</v>
      </c>
      <c r="G74" s="60">
        <v>941</v>
      </c>
      <c r="H74" s="60">
        <v>775</v>
      </c>
      <c r="I74" s="60">
        <v>888</v>
      </c>
      <c r="J74" s="60">
        <v>1220</v>
      </c>
      <c r="K74" s="60">
        <v>680</v>
      </c>
      <c r="L74" s="60">
        <v>1609</v>
      </c>
      <c r="M74" s="60">
        <v>2031</v>
      </c>
      <c r="N74" s="60">
        <v>887</v>
      </c>
      <c r="O74" s="60">
        <v>1200</v>
      </c>
      <c r="P74" s="60">
        <v>664</v>
      </c>
      <c r="Q74" s="60">
        <v>1349</v>
      </c>
      <c r="R74" s="60">
        <v>1632</v>
      </c>
      <c r="S74" s="60">
        <v>1019</v>
      </c>
      <c r="T74" s="60">
        <v>1046</v>
      </c>
      <c r="U74" s="60">
        <v>861</v>
      </c>
      <c r="V74" s="60">
        <v>1662</v>
      </c>
      <c r="W74" s="61">
        <v>4.3</v>
      </c>
      <c r="X74" s="62">
        <v>0.2</v>
      </c>
      <c r="Y74" s="62">
        <v>1.9</v>
      </c>
      <c r="Z74" s="62">
        <v>4</v>
      </c>
      <c r="AA74" s="62">
        <v>0.6</v>
      </c>
      <c r="AB74" s="62">
        <v>2.7</v>
      </c>
      <c r="AC74" s="62">
        <v>2.7</v>
      </c>
      <c r="AD74" s="62">
        <v>4.0999999999999996</v>
      </c>
      <c r="AE74" s="62">
        <v>3.8</v>
      </c>
      <c r="AF74" s="62">
        <v>3.5</v>
      </c>
      <c r="AG74" s="62">
        <v>4.0999999999999996</v>
      </c>
      <c r="AH74" s="62">
        <v>1.9</v>
      </c>
      <c r="AI74" s="62">
        <v>3.2</v>
      </c>
      <c r="AJ74" s="62">
        <v>4.4000000000000004</v>
      </c>
      <c r="AK74" s="62">
        <v>6.8</v>
      </c>
      <c r="AL74" s="62">
        <v>1.6</v>
      </c>
      <c r="AM74" s="62">
        <v>4.8</v>
      </c>
      <c r="AN74" s="62">
        <v>2.7</v>
      </c>
      <c r="AO74" s="62">
        <v>5.6</v>
      </c>
      <c r="AP74" s="62">
        <v>3.5</v>
      </c>
      <c r="AQ74" s="62">
        <v>0.8</v>
      </c>
    </row>
    <row r="75" spans="1:43" s="7" customFormat="1" ht="15" customHeight="1" x14ac:dyDescent="0.25">
      <c r="A75" s="43" t="s">
        <v>106</v>
      </c>
      <c r="B75" s="59">
        <v>1026</v>
      </c>
      <c r="C75" s="60">
        <v>646</v>
      </c>
      <c r="D75" s="60">
        <v>1178</v>
      </c>
      <c r="E75" s="60">
        <v>925</v>
      </c>
      <c r="F75" s="60">
        <v>2406</v>
      </c>
      <c r="G75" s="60">
        <v>933</v>
      </c>
      <c r="H75" s="60">
        <v>773</v>
      </c>
      <c r="I75" s="60">
        <v>880</v>
      </c>
      <c r="J75" s="60">
        <v>1215</v>
      </c>
      <c r="K75" s="60">
        <v>673</v>
      </c>
      <c r="L75" s="60">
        <v>1618</v>
      </c>
      <c r="M75" s="60">
        <v>2023</v>
      </c>
      <c r="N75" s="60">
        <v>882</v>
      </c>
      <c r="O75" s="60">
        <v>1195</v>
      </c>
      <c r="P75" s="60">
        <v>662</v>
      </c>
      <c r="Q75" s="60">
        <v>1331</v>
      </c>
      <c r="R75" s="60">
        <v>1616</v>
      </c>
      <c r="S75" s="60">
        <v>1000</v>
      </c>
      <c r="T75" s="60">
        <v>1040</v>
      </c>
      <c r="U75" s="60">
        <v>854</v>
      </c>
      <c r="V75" s="60">
        <v>1622</v>
      </c>
      <c r="W75" s="61">
        <v>4</v>
      </c>
      <c r="X75" s="62">
        <v>1</v>
      </c>
      <c r="Y75" s="62">
        <v>2</v>
      </c>
      <c r="Z75" s="62">
        <v>3.5</v>
      </c>
      <c r="AA75" s="62">
        <v>1</v>
      </c>
      <c r="AB75" s="62">
        <v>2.4</v>
      </c>
      <c r="AC75" s="62">
        <v>2.5</v>
      </c>
      <c r="AD75" s="62">
        <v>3.8</v>
      </c>
      <c r="AE75" s="62">
        <v>3.9</v>
      </c>
      <c r="AF75" s="62">
        <v>3.2</v>
      </c>
      <c r="AG75" s="62">
        <v>4</v>
      </c>
      <c r="AH75" s="62">
        <v>2.1</v>
      </c>
      <c r="AI75" s="62">
        <v>2.9</v>
      </c>
      <c r="AJ75" s="62">
        <v>4.3</v>
      </c>
      <c r="AK75" s="62">
        <v>6.9</v>
      </c>
      <c r="AL75" s="62">
        <v>1</v>
      </c>
      <c r="AM75" s="62">
        <v>5</v>
      </c>
      <c r="AN75" s="62">
        <v>1.8</v>
      </c>
      <c r="AO75" s="62">
        <v>5.3</v>
      </c>
      <c r="AP75" s="62">
        <v>3.4</v>
      </c>
      <c r="AQ75" s="62">
        <v>0.6</v>
      </c>
    </row>
    <row r="76" spans="1:43" s="7" customFormat="1" ht="15" customHeight="1" x14ac:dyDescent="0.25">
      <c r="A76" s="43" t="s">
        <v>107</v>
      </c>
      <c r="B76" s="59">
        <v>1028</v>
      </c>
      <c r="C76" s="60">
        <v>641</v>
      </c>
      <c r="D76" s="60">
        <v>1179</v>
      </c>
      <c r="E76" s="60">
        <v>925</v>
      </c>
      <c r="F76" s="60">
        <v>2413</v>
      </c>
      <c r="G76" s="60">
        <v>932</v>
      </c>
      <c r="H76" s="60">
        <v>772</v>
      </c>
      <c r="I76" s="60">
        <v>882</v>
      </c>
      <c r="J76" s="60">
        <v>1223</v>
      </c>
      <c r="K76" s="60">
        <v>674</v>
      </c>
      <c r="L76" s="60">
        <v>1625</v>
      </c>
      <c r="M76" s="60">
        <v>2023</v>
      </c>
      <c r="N76" s="60">
        <v>886</v>
      </c>
      <c r="O76" s="60">
        <v>1203</v>
      </c>
      <c r="P76" s="60">
        <v>666</v>
      </c>
      <c r="Q76" s="60">
        <v>1331</v>
      </c>
      <c r="R76" s="60">
        <v>1609</v>
      </c>
      <c r="S76" s="60">
        <v>990</v>
      </c>
      <c r="T76" s="60">
        <v>1042</v>
      </c>
      <c r="U76" s="60">
        <v>856</v>
      </c>
      <c r="V76" s="60">
        <v>1623</v>
      </c>
      <c r="W76" s="61">
        <v>3.7</v>
      </c>
      <c r="X76" s="62">
        <v>1.9</v>
      </c>
      <c r="Y76" s="62">
        <v>1.4</v>
      </c>
      <c r="Z76" s="62">
        <v>3.5</v>
      </c>
      <c r="AA76" s="62">
        <v>1.4</v>
      </c>
      <c r="AB76" s="62">
        <v>2.1</v>
      </c>
      <c r="AC76" s="62">
        <v>2.2999999999999998</v>
      </c>
      <c r="AD76" s="62">
        <v>3.6</v>
      </c>
      <c r="AE76" s="62">
        <v>4.2</v>
      </c>
      <c r="AF76" s="62">
        <v>2.6</v>
      </c>
      <c r="AG76" s="62">
        <v>4</v>
      </c>
      <c r="AH76" s="62">
        <v>2</v>
      </c>
      <c r="AI76" s="62">
        <v>2.7</v>
      </c>
      <c r="AJ76" s="62">
        <v>4.5</v>
      </c>
      <c r="AK76" s="62">
        <v>7.2</v>
      </c>
      <c r="AL76" s="62">
        <v>0.4</v>
      </c>
      <c r="AM76" s="62">
        <v>4.0999999999999996</v>
      </c>
      <c r="AN76" s="62">
        <v>0.8</v>
      </c>
      <c r="AO76" s="62">
        <v>3.8</v>
      </c>
      <c r="AP76" s="62">
        <v>3.6</v>
      </c>
      <c r="AQ76" s="62">
        <v>0.5</v>
      </c>
    </row>
    <row r="77" spans="1:43" s="7" customFormat="1" ht="15" customHeight="1" x14ac:dyDescent="0.25">
      <c r="A77" s="43" t="s">
        <v>108</v>
      </c>
      <c r="B77" s="59">
        <v>1034</v>
      </c>
      <c r="C77" s="60">
        <v>642</v>
      </c>
      <c r="D77" s="60">
        <v>1186</v>
      </c>
      <c r="E77" s="60">
        <v>930</v>
      </c>
      <c r="F77" s="60">
        <v>2416</v>
      </c>
      <c r="G77" s="60">
        <v>935</v>
      </c>
      <c r="H77" s="60">
        <v>774</v>
      </c>
      <c r="I77" s="60">
        <v>887</v>
      </c>
      <c r="J77" s="60">
        <v>1232</v>
      </c>
      <c r="K77" s="60">
        <v>681</v>
      </c>
      <c r="L77" s="60">
        <v>1632</v>
      </c>
      <c r="M77" s="60">
        <v>2026</v>
      </c>
      <c r="N77" s="60">
        <v>891</v>
      </c>
      <c r="O77" s="60">
        <v>1210</v>
      </c>
      <c r="P77" s="60">
        <v>672</v>
      </c>
      <c r="Q77" s="60">
        <v>1332</v>
      </c>
      <c r="R77" s="60">
        <v>1614</v>
      </c>
      <c r="S77" s="60">
        <v>991</v>
      </c>
      <c r="T77" s="60">
        <v>1048</v>
      </c>
      <c r="U77" s="60">
        <v>861</v>
      </c>
      <c r="V77" s="60">
        <v>1652</v>
      </c>
      <c r="W77" s="61">
        <v>3</v>
      </c>
      <c r="X77" s="62">
        <v>1.7</v>
      </c>
      <c r="Y77" s="62">
        <v>0.8</v>
      </c>
      <c r="Z77" s="62">
        <v>2.7</v>
      </c>
      <c r="AA77" s="62">
        <v>1.5</v>
      </c>
      <c r="AB77" s="62">
        <v>1.2</v>
      </c>
      <c r="AC77" s="62">
        <v>1.7</v>
      </c>
      <c r="AD77" s="62">
        <v>2.9</v>
      </c>
      <c r="AE77" s="62">
        <v>3.3</v>
      </c>
      <c r="AF77" s="62">
        <v>2.2000000000000002</v>
      </c>
      <c r="AG77" s="62">
        <v>3.9</v>
      </c>
      <c r="AH77" s="62">
        <v>1.5</v>
      </c>
      <c r="AI77" s="62">
        <v>2</v>
      </c>
      <c r="AJ77" s="62">
        <v>4.0999999999999996</v>
      </c>
      <c r="AK77" s="62">
        <v>6.5</v>
      </c>
      <c r="AL77" s="62">
        <v>-0.2</v>
      </c>
      <c r="AM77" s="62">
        <v>3.3</v>
      </c>
      <c r="AN77" s="62">
        <v>-0.2</v>
      </c>
      <c r="AO77" s="62">
        <v>3.4</v>
      </c>
      <c r="AP77" s="62">
        <v>3</v>
      </c>
      <c r="AQ77" s="62">
        <v>1.8</v>
      </c>
    </row>
    <row r="78" spans="1:43" s="7" customFormat="1" ht="15" customHeight="1" x14ac:dyDescent="0.25">
      <c r="A78" s="43" t="s">
        <v>109</v>
      </c>
      <c r="B78" s="59">
        <v>1051</v>
      </c>
      <c r="C78" s="60">
        <v>650</v>
      </c>
      <c r="D78" s="60">
        <v>1205</v>
      </c>
      <c r="E78" s="60">
        <v>946</v>
      </c>
      <c r="F78" s="60">
        <v>2435</v>
      </c>
      <c r="G78" s="60">
        <v>947</v>
      </c>
      <c r="H78" s="60">
        <v>784</v>
      </c>
      <c r="I78" s="60">
        <v>904</v>
      </c>
      <c r="J78" s="60">
        <v>1252</v>
      </c>
      <c r="K78" s="60">
        <v>698</v>
      </c>
      <c r="L78" s="60">
        <v>1634</v>
      </c>
      <c r="M78" s="60">
        <v>2036</v>
      </c>
      <c r="N78" s="60">
        <v>904</v>
      </c>
      <c r="O78" s="60">
        <v>1224</v>
      </c>
      <c r="P78" s="60">
        <v>686</v>
      </c>
      <c r="Q78" s="60">
        <v>1343</v>
      </c>
      <c r="R78" s="60">
        <v>1631</v>
      </c>
      <c r="S78" s="60">
        <v>1015</v>
      </c>
      <c r="T78" s="60">
        <v>1063</v>
      </c>
      <c r="U78" s="60">
        <v>877</v>
      </c>
      <c r="V78" s="60">
        <v>1667</v>
      </c>
      <c r="W78" s="61">
        <v>3</v>
      </c>
      <c r="X78" s="62">
        <v>1.1000000000000001</v>
      </c>
      <c r="Y78" s="62">
        <v>0.8</v>
      </c>
      <c r="Z78" s="62">
        <v>2.8</v>
      </c>
      <c r="AA78" s="62">
        <v>1.1000000000000001</v>
      </c>
      <c r="AB78" s="62">
        <v>0.8</v>
      </c>
      <c r="AC78" s="62">
        <v>1.5</v>
      </c>
      <c r="AD78" s="62">
        <v>2.8</v>
      </c>
      <c r="AE78" s="62">
        <v>2.9</v>
      </c>
      <c r="AF78" s="62">
        <v>2.9</v>
      </c>
      <c r="AG78" s="62">
        <v>3.9</v>
      </c>
      <c r="AH78" s="62">
        <v>1</v>
      </c>
      <c r="AI78" s="62">
        <v>2</v>
      </c>
      <c r="AJ78" s="62">
        <v>3.8</v>
      </c>
      <c r="AK78" s="62">
        <v>6</v>
      </c>
      <c r="AL78" s="62">
        <v>-0.8</v>
      </c>
      <c r="AM78" s="62">
        <v>3</v>
      </c>
      <c r="AN78" s="62">
        <v>0.3</v>
      </c>
      <c r="AO78" s="62">
        <v>3.4</v>
      </c>
      <c r="AP78" s="62">
        <v>3.3</v>
      </c>
      <c r="AQ78" s="62">
        <v>2.5</v>
      </c>
    </row>
    <row r="79" spans="1:43" s="7" customFormat="1" ht="15" customHeight="1" x14ac:dyDescent="0.25">
      <c r="A79" s="43" t="s">
        <v>110</v>
      </c>
      <c r="B79" s="59">
        <v>1059</v>
      </c>
      <c r="C79" s="60">
        <v>665</v>
      </c>
      <c r="D79" s="60">
        <v>1225</v>
      </c>
      <c r="E79" s="60">
        <v>956</v>
      </c>
      <c r="F79" s="60">
        <v>2431</v>
      </c>
      <c r="G79" s="60">
        <v>954</v>
      </c>
      <c r="H79" s="60">
        <v>794</v>
      </c>
      <c r="I79" s="60">
        <v>912</v>
      </c>
      <c r="J79" s="60">
        <v>1243</v>
      </c>
      <c r="K79" s="60">
        <v>712</v>
      </c>
      <c r="L79" s="60">
        <v>1645</v>
      </c>
      <c r="M79" s="60">
        <v>2040</v>
      </c>
      <c r="N79" s="60">
        <v>908</v>
      </c>
      <c r="O79" s="60">
        <v>1227</v>
      </c>
      <c r="P79" s="60">
        <v>697</v>
      </c>
      <c r="Q79" s="60">
        <v>1342</v>
      </c>
      <c r="R79" s="60">
        <v>1635</v>
      </c>
      <c r="S79" s="60">
        <v>1030</v>
      </c>
      <c r="T79" s="60">
        <v>1071</v>
      </c>
      <c r="U79" s="60">
        <v>884</v>
      </c>
      <c r="V79" s="60">
        <v>1686</v>
      </c>
      <c r="W79" s="61">
        <v>3.3</v>
      </c>
      <c r="X79" s="62">
        <v>2.5</v>
      </c>
      <c r="Y79" s="62">
        <v>2.1</v>
      </c>
      <c r="Z79" s="62">
        <v>3.4</v>
      </c>
      <c r="AA79" s="62">
        <v>0.7</v>
      </c>
      <c r="AB79" s="62">
        <v>0.8</v>
      </c>
      <c r="AC79" s="62">
        <v>2.4</v>
      </c>
      <c r="AD79" s="62">
        <v>3.2</v>
      </c>
      <c r="AE79" s="62">
        <v>1.2</v>
      </c>
      <c r="AF79" s="62">
        <v>5.2</v>
      </c>
      <c r="AG79" s="62">
        <v>3.8</v>
      </c>
      <c r="AH79" s="62">
        <v>0.9</v>
      </c>
      <c r="AI79" s="62">
        <v>2.4</v>
      </c>
      <c r="AJ79" s="62">
        <v>3.6</v>
      </c>
      <c r="AK79" s="62">
        <v>6.5</v>
      </c>
      <c r="AL79" s="62">
        <v>-0.9</v>
      </c>
      <c r="AM79" s="62">
        <v>2.8</v>
      </c>
      <c r="AN79" s="62">
        <v>1.9</v>
      </c>
      <c r="AO79" s="62">
        <v>4.5999999999999996</v>
      </c>
      <c r="AP79" s="62">
        <v>3.8</v>
      </c>
      <c r="AQ79" s="62">
        <v>3.9</v>
      </c>
    </row>
    <row r="80" spans="1:43" s="7" customFormat="1" ht="15" customHeight="1" x14ac:dyDescent="0.25">
      <c r="A80" s="43" t="s">
        <v>111</v>
      </c>
      <c r="B80" s="59">
        <v>1062</v>
      </c>
      <c r="C80" s="60">
        <v>672</v>
      </c>
      <c r="D80" s="60">
        <v>1234</v>
      </c>
      <c r="E80" s="60">
        <v>963</v>
      </c>
      <c r="F80" s="60">
        <v>2417</v>
      </c>
      <c r="G80" s="60">
        <v>957</v>
      </c>
      <c r="H80" s="60">
        <v>798</v>
      </c>
      <c r="I80" s="60">
        <v>917</v>
      </c>
      <c r="J80" s="60">
        <v>1231</v>
      </c>
      <c r="K80" s="60">
        <v>715</v>
      </c>
      <c r="L80" s="60">
        <v>1645</v>
      </c>
      <c r="M80" s="60">
        <v>2039</v>
      </c>
      <c r="N80" s="60">
        <v>913</v>
      </c>
      <c r="O80" s="60">
        <v>1227</v>
      </c>
      <c r="P80" s="60">
        <v>702</v>
      </c>
      <c r="Q80" s="60">
        <v>1340</v>
      </c>
      <c r="R80" s="60">
        <v>1634</v>
      </c>
      <c r="S80" s="60">
        <v>1041</v>
      </c>
      <c r="T80" s="60">
        <v>1076</v>
      </c>
      <c r="U80" s="60">
        <v>888</v>
      </c>
      <c r="V80" s="60">
        <v>1702</v>
      </c>
      <c r="W80" s="61">
        <v>4.3</v>
      </c>
      <c r="X80" s="62">
        <v>3.6</v>
      </c>
      <c r="Y80" s="62">
        <v>3.8</v>
      </c>
      <c r="Z80" s="62">
        <v>5.7</v>
      </c>
      <c r="AA80" s="62">
        <v>0.2</v>
      </c>
      <c r="AB80" s="62">
        <v>1.3</v>
      </c>
      <c r="AC80" s="62">
        <v>3.9</v>
      </c>
      <c r="AD80" s="62">
        <v>5.0999999999999996</v>
      </c>
      <c r="AE80" s="62">
        <v>2.7</v>
      </c>
      <c r="AF80" s="62">
        <v>8.4</v>
      </c>
      <c r="AG80" s="62">
        <v>3.8</v>
      </c>
      <c r="AH80" s="62">
        <v>1.4</v>
      </c>
      <c r="AI80" s="62">
        <v>4.0999999999999996</v>
      </c>
      <c r="AJ80" s="62">
        <v>4.0999999999999996</v>
      </c>
      <c r="AK80" s="62">
        <v>6.7</v>
      </c>
      <c r="AL80" s="62">
        <v>-1.1000000000000001</v>
      </c>
      <c r="AM80" s="62">
        <v>2.8</v>
      </c>
      <c r="AN80" s="62">
        <v>4.3</v>
      </c>
      <c r="AO80" s="62">
        <v>8</v>
      </c>
      <c r="AP80" s="62">
        <v>4.8</v>
      </c>
      <c r="AQ80" s="62">
        <v>4.3</v>
      </c>
    </row>
    <row r="81" spans="1:43" s="7" customFormat="1" ht="15" customHeight="1" x14ac:dyDescent="0.25">
      <c r="A81" s="43" t="s">
        <v>112</v>
      </c>
      <c r="B81" s="59">
        <v>1055</v>
      </c>
      <c r="C81" s="60">
        <v>673</v>
      </c>
      <c r="D81" s="60">
        <v>1232</v>
      </c>
      <c r="E81" s="60">
        <v>960</v>
      </c>
      <c r="F81" s="60">
        <v>2411</v>
      </c>
      <c r="G81" s="60">
        <v>951</v>
      </c>
      <c r="H81" s="60">
        <v>795</v>
      </c>
      <c r="I81" s="60">
        <v>913</v>
      </c>
      <c r="J81" s="60">
        <v>1207</v>
      </c>
      <c r="K81" s="60">
        <v>705</v>
      </c>
      <c r="L81" s="60">
        <v>1637</v>
      </c>
      <c r="M81" s="60">
        <v>2030</v>
      </c>
      <c r="N81" s="60">
        <v>910</v>
      </c>
      <c r="O81" s="60">
        <v>1222</v>
      </c>
      <c r="P81" s="60">
        <v>694</v>
      </c>
      <c r="Q81" s="60">
        <v>1330</v>
      </c>
      <c r="R81" s="60">
        <v>1625</v>
      </c>
      <c r="S81" s="60">
        <v>1038</v>
      </c>
      <c r="T81" s="60">
        <v>1072</v>
      </c>
      <c r="U81" s="60">
        <v>883</v>
      </c>
      <c r="V81" s="60">
        <v>1721</v>
      </c>
      <c r="W81" s="61">
        <v>4.3</v>
      </c>
      <c r="X81" s="62">
        <v>4.0999999999999996</v>
      </c>
      <c r="Y81" s="62">
        <v>4.5999999999999996</v>
      </c>
      <c r="Z81" s="62">
        <v>6.9</v>
      </c>
      <c r="AA81" s="62">
        <v>0</v>
      </c>
      <c r="AB81" s="62">
        <v>0.7</v>
      </c>
      <c r="AC81" s="62">
        <v>4.5</v>
      </c>
      <c r="AD81" s="62">
        <v>5.9</v>
      </c>
      <c r="AE81" s="62">
        <v>3.5</v>
      </c>
      <c r="AF81" s="62">
        <v>10.199999999999999</v>
      </c>
      <c r="AG81" s="62">
        <v>3.5</v>
      </c>
      <c r="AH81" s="62">
        <v>1.2</v>
      </c>
      <c r="AI81" s="62">
        <v>5.4</v>
      </c>
      <c r="AJ81" s="62">
        <v>4.3</v>
      </c>
      <c r="AK81" s="62">
        <v>5.6</v>
      </c>
      <c r="AL81" s="62">
        <v>-1.7</v>
      </c>
      <c r="AM81" s="62">
        <v>2.2000000000000002</v>
      </c>
      <c r="AN81" s="62">
        <v>5.2</v>
      </c>
      <c r="AO81" s="62">
        <v>11.2</v>
      </c>
      <c r="AP81" s="62">
        <v>4.9000000000000004</v>
      </c>
      <c r="AQ81" s="62">
        <v>5.8</v>
      </c>
    </row>
    <row r="82" spans="1:43" s="7" customFormat="1" ht="15" customHeight="1" x14ac:dyDescent="0.25">
      <c r="A82" s="43" t="s">
        <v>113</v>
      </c>
      <c r="B82" s="59">
        <v>1047</v>
      </c>
      <c r="C82" s="60">
        <v>672</v>
      </c>
      <c r="D82" s="60">
        <v>1226</v>
      </c>
      <c r="E82" s="60">
        <v>958</v>
      </c>
      <c r="F82" s="60">
        <v>2404</v>
      </c>
      <c r="G82" s="60">
        <v>945</v>
      </c>
      <c r="H82" s="60">
        <v>794</v>
      </c>
      <c r="I82" s="60">
        <v>909</v>
      </c>
      <c r="J82" s="60">
        <v>1201</v>
      </c>
      <c r="K82" s="60">
        <v>698</v>
      </c>
      <c r="L82" s="60">
        <v>1627</v>
      </c>
      <c r="M82" s="60">
        <v>2020</v>
      </c>
      <c r="N82" s="60">
        <v>909</v>
      </c>
      <c r="O82" s="60">
        <v>1219</v>
      </c>
      <c r="P82" s="60">
        <v>685</v>
      </c>
      <c r="Q82" s="60">
        <v>1320</v>
      </c>
      <c r="R82" s="60">
        <v>1617</v>
      </c>
      <c r="S82" s="60">
        <v>1028</v>
      </c>
      <c r="T82" s="60">
        <v>1060</v>
      </c>
      <c r="U82" s="60">
        <v>879</v>
      </c>
      <c r="V82" s="60">
        <v>1730</v>
      </c>
      <c r="W82" s="61">
        <v>3.6</v>
      </c>
      <c r="X82" s="62">
        <v>2.2999999999999998</v>
      </c>
      <c r="Y82" s="62">
        <v>4.5</v>
      </c>
      <c r="Z82" s="62">
        <v>6.7</v>
      </c>
      <c r="AA82" s="62">
        <v>-0.3</v>
      </c>
      <c r="AB82" s="62">
        <v>0.3</v>
      </c>
      <c r="AC82" s="62">
        <v>3.8</v>
      </c>
      <c r="AD82" s="62">
        <v>5.7</v>
      </c>
      <c r="AE82" s="62">
        <v>5.0999999999999996</v>
      </c>
      <c r="AF82" s="62">
        <v>10.1</v>
      </c>
      <c r="AG82" s="62">
        <v>3.2</v>
      </c>
      <c r="AH82" s="62">
        <v>0.9</v>
      </c>
      <c r="AI82" s="62">
        <v>5.8</v>
      </c>
      <c r="AJ82" s="62">
        <v>4.2</v>
      </c>
      <c r="AK82" s="62">
        <v>3.5</v>
      </c>
      <c r="AL82" s="62">
        <v>-2.2000000000000002</v>
      </c>
      <c r="AM82" s="62">
        <v>1.7</v>
      </c>
      <c r="AN82" s="62">
        <v>4.4000000000000004</v>
      </c>
      <c r="AO82" s="62">
        <v>11.6</v>
      </c>
      <c r="AP82" s="62">
        <v>4.2</v>
      </c>
      <c r="AQ82" s="62">
        <v>5.8</v>
      </c>
    </row>
    <row r="83" spans="1:43" s="7" customFormat="1" ht="15" customHeight="1" x14ac:dyDescent="0.25">
      <c r="A83" s="43" t="s">
        <v>114</v>
      </c>
      <c r="B83" s="59">
        <v>1042</v>
      </c>
      <c r="C83" s="60">
        <v>678</v>
      </c>
      <c r="D83" s="60">
        <v>1225</v>
      </c>
      <c r="E83" s="60">
        <v>953</v>
      </c>
      <c r="F83" s="60">
        <v>2418</v>
      </c>
      <c r="G83" s="60">
        <v>941</v>
      </c>
      <c r="H83" s="60">
        <v>793</v>
      </c>
      <c r="I83" s="60">
        <v>904</v>
      </c>
      <c r="J83" s="60">
        <v>1196</v>
      </c>
      <c r="K83" s="60">
        <v>691</v>
      </c>
      <c r="L83" s="60">
        <v>1646</v>
      </c>
      <c r="M83" s="60">
        <v>2020</v>
      </c>
      <c r="N83" s="60">
        <v>904</v>
      </c>
      <c r="O83" s="60">
        <v>1219</v>
      </c>
      <c r="P83" s="60">
        <v>678</v>
      </c>
      <c r="Q83" s="60">
        <v>1319</v>
      </c>
      <c r="R83" s="60">
        <v>1616</v>
      </c>
      <c r="S83" s="60">
        <v>1022</v>
      </c>
      <c r="T83" s="60">
        <v>1054</v>
      </c>
      <c r="U83" s="60">
        <v>875</v>
      </c>
      <c r="V83" s="60">
        <v>1715</v>
      </c>
      <c r="W83" s="61">
        <v>2.2000000000000002</v>
      </c>
      <c r="X83" s="62">
        <v>2</v>
      </c>
      <c r="Y83" s="62">
        <v>4.5</v>
      </c>
      <c r="Z83" s="62">
        <v>4.7</v>
      </c>
      <c r="AA83" s="62">
        <v>-0.1</v>
      </c>
      <c r="AB83" s="62">
        <v>-0.3</v>
      </c>
      <c r="AC83" s="62">
        <v>2.6</v>
      </c>
      <c r="AD83" s="62">
        <v>3.7</v>
      </c>
      <c r="AE83" s="62">
        <v>3.3</v>
      </c>
      <c r="AF83" s="62">
        <v>7.1</v>
      </c>
      <c r="AG83" s="62">
        <v>2.8</v>
      </c>
      <c r="AH83" s="62">
        <v>0.2</v>
      </c>
      <c r="AI83" s="62">
        <v>4.5</v>
      </c>
      <c r="AJ83" s="62">
        <v>3.5</v>
      </c>
      <c r="AK83" s="62">
        <v>2.1</v>
      </c>
      <c r="AL83" s="62">
        <v>-2.7</v>
      </c>
      <c r="AM83" s="62">
        <v>1</v>
      </c>
      <c r="AN83" s="62">
        <v>2.7</v>
      </c>
      <c r="AO83" s="62">
        <v>8.8000000000000007</v>
      </c>
      <c r="AP83" s="62">
        <v>2.9</v>
      </c>
      <c r="AQ83" s="62">
        <v>5.4</v>
      </c>
    </row>
    <row r="84" spans="1:43" s="7" customFormat="1" ht="15" customHeight="1" x14ac:dyDescent="0.25">
      <c r="A84" s="43" t="s">
        <v>115</v>
      </c>
      <c r="B84" s="59">
        <v>1042</v>
      </c>
      <c r="C84" s="60">
        <v>689</v>
      </c>
      <c r="D84" s="60">
        <v>1224</v>
      </c>
      <c r="E84" s="60">
        <v>952</v>
      </c>
      <c r="F84" s="60">
        <v>2423</v>
      </c>
      <c r="G84" s="60">
        <v>942</v>
      </c>
      <c r="H84" s="60">
        <v>792</v>
      </c>
      <c r="I84" s="60">
        <v>903</v>
      </c>
      <c r="J84" s="60">
        <v>1198</v>
      </c>
      <c r="K84" s="60">
        <v>695</v>
      </c>
      <c r="L84" s="60">
        <v>1653</v>
      </c>
      <c r="M84" s="60">
        <v>2024</v>
      </c>
      <c r="N84" s="60">
        <v>903</v>
      </c>
      <c r="O84" s="60">
        <v>1222</v>
      </c>
      <c r="P84" s="60">
        <v>674</v>
      </c>
      <c r="Q84" s="60">
        <v>1323</v>
      </c>
      <c r="R84" s="60">
        <v>1625</v>
      </c>
      <c r="S84" s="60">
        <v>1021</v>
      </c>
      <c r="T84" s="60">
        <v>1058</v>
      </c>
      <c r="U84" s="60">
        <v>877</v>
      </c>
      <c r="V84" s="60">
        <v>1740</v>
      </c>
      <c r="W84" s="61">
        <v>1.3</v>
      </c>
      <c r="X84" s="62">
        <v>3.1</v>
      </c>
      <c r="Y84" s="62">
        <v>4.3</v>
      </c>
      <c r="Z84" s="62">
        <v>3.1</v>
      </c>
      <c r="AA84" s="62">
        <v>-0.2</v>
      </c>
      <c r="AB84" s="62">
        <v>0</v>
      </c>
      <c r="AC84" s="62">
        <v>2.2000000000000002</v>
      </c>
      <c r="AD84" s="62">
        <v>2.2999999999999998</v>
      </c>
      <c r="AE84" s="62">
        <v>1.2</v>
      </c>
      <c r="AF84" s="62">
        <v>4.7</v>
      </c>
      <c r="AG84" s="62">
        <v>2.5</v>
      </c>
      <c r="AH84" s="62">
        <v>-0.1</v>
      </c>
      <c r="AI84" s="62">
        <v>3.1</v>
      </c>
      <c r="AJ84" s="62">
        <v>2.7</v>
      </c>
      <c r="AK84" s="62">
        <v>1.5</v>
      </c>
      <c r="AL84" s="62">
        <v>-2.7</v>
      </c>
      <c r="AM84" s="62">
        <v>0.6</v>
      </c>
      <c r="AN84" s="62">
        <v>1.6</v>
      </c>
      <c r="AO84" s="62">
        <v>4.8</v>
      </c>
      <c r="AP84" s="62">
        <v>2.1</v>
      </c>
      <c r="AQ84" s="62">
        <v>4.3</v>
      </c>
    </row>
    <row r="85" spans="1:43" s="7" customFormat="1" ht="15" customHeight="1" x14ac:dyDescent="0.25">
      <c r="A85" s="43" t="s">
        <v>116</v>
      </c>
      <c r="B85" s="59">
        <v>1041</v>
      </c>
      <c r="C85" s="60">
        <v>693</v>
      </c>
      <c r="D85" s="60">
        <v>1226</v>
      </c>
      <c r="E85" s="60">
        <v>950</v>
      </c>
      <c r="F85" s="60">
        <v>2426</v>
      </c>
      <c r="G85" s="60">
        <v>943</v>
      </c>
      <c r="H85" s="60">
        <v>792</v>
      </c>
      <c r="I85" s="60">
        <v>900</v>
      </c>
      <c r="J85" s="60">
        <v>1197</v>
      </c>
      <c r="K85" s="60">
        <v>694</v>
      </c>
      <c r="L85" s="60">
        <v>1655</v>
      </c>
      <c r="M85" s="60">
        <v>2028</v>
      </c>
      <c r="N85" s="60">
        <v>901</v>
      </c>
      <c r="O85" s="60">
        <v>1223</v>
      </c>
      <c r="P85" s="60">
        <v>670</v>
      </c>
      <c r="Q85" s="60">
        <v>1326</v>
      </c>
      <c r="R85" s="60">
        <v>1629</v>
      </c>
      <c r="S85" s="60">
        <v>1025</v>
      </c>
      <c r="T85" s="60">
        <v>1063</v>
      </c>
      <c r="U85" s="60">
        <v>876</v>
      </c>
      <c r="V85" s="60">
        <v>1728</v>
      </c>
      <c r="W85" s="61">
        <v>0.6</v>
      </c>
      <c r="X85" s="62">
        <v>4.5</v>
      </c>
      <c r="Y85" s="62">
        <v>4.2</v>
      </c>
      <c r="Z85" s="62">
        <v>2</v>
      </c>
      <c r="AA85" s="62">
        <v>-0.3</v>
      </c>
      <c r="AB85" s="62">
        <v>-0.2</v>
      </c>
      <c r="AC85" s="62">
        <v>2</v>
      </c>
      <c r="AD85" s="62">
        <v>1.4</v>
      </c>
      <c r="AE85" s="62">
        <v>-0.9</v>
      </c>
      <c r="AF85" s="62">
        <v>2.9</v>
      </c>
      <c r="AG85" s="62">
        <v>2</v>
      </c>
      <c r="AH85" s="62">
        <v>-0.4</v>
      </c>
      <c r="AI85" s="62">
        <v>1.7</v>
      </c>
      <c r="AJ85" s="62">
        <v>2</v>
      </c>
      <c r="AK85" s="62">
        <v>0.7</v>
      </c>
      <c r="AL85" s="62">
        <v>-2.6</v>
      </c>
      <c r="AM85" s="62">
        <v>-0.3</v>
      </c>
      <c r="AN85" s="62">
        <v>0.4</v>
      </c>
      <c r="AO85" s="62">
        <v>2.9</v>
      </c>
      <c r="AP85" s="62">
        <v>1.4</v>
      </c>
      <c r="AQ85" s="62">
        <v>3.6</v>
      </c>
    </row>
    <row r="86" spans="1:43" s="7" customFormat="1" ht="15" customHeight="1" x14ac:dyDescent="0.25">
      <c r="A86" s="43" t="s">
        <v>117</v>
      </c>
      <c r="B86" s="59">
        <v>1039</v>
      </c>
      <c r="C86" s="60">
        <v>692</v>
      </c>
      <c r="D86" s="60">
        <v>1229</v>
      </c>
      <c r="E86" s="60">
        <v>950</v>
      </c>
      <c r="F86" s="60">
        <v>2414</v>
      </c>
      <c r="G86" s="60">
        <v>942</v>
      </c>
      <c r="H86" s="60">
        <v>794</v>
      </c>
      <c r="I86" s="60">
        <v>900</v>
      </c>
      <c r="J86" s="60">
        <v>1194</v>
      </c>
      <c r="K86" s="60">
        <v>696</v>
      </c>
      <c r="L86" s="60">
        <v>1642</v>
      </c>
      <c r="M86" s="60">
        <v>2020</v>
      </c>
      <c r="N86" s="60">
        <v>901</v>
      </c>
      <c r="O86" s="60">
        <v>1226</v>
      </c>
      <c r="P86" s="60">
        <v>668</v>
      </c>
      <c r="Q86" s="60">
        <v>1321</v>
      </c>
      <c r="R86" s="60">
        <v>1622</v>
      </c>
      <c r="S86" s="60">
        <v>1024</v>
      </c>
      <c r="T86" s="60">
        <v>1067</v>
      </c>
      <c r="U86" s="60">
        <v>874</v>
      </c>
      <c r="V86" s="60">
        <v>1730</v>
      </c>
      <c r="W86" s="61">
        <v>0.5</v>
      </c>
      <c r="X86" s="62">
        <v>5.7</v>
      </c>
      <c r="Y86" s="62">
        <v>4.4000000000000004</v>
      </c>
      <c r="Z86" s="62">
        <v>1.9</v>
      </c>
      <c r="AA86" s="62">
        <v>-0.6</v>
      </c>
      <c r="AB86" s="62">
        <v>0.1</v>
      </c>
      <c r="AC86" s="62">
        <v>2.4</v>
      </c>
      <c r="AD86" s="62">
        <v>1.3</v>
      </c>
      <c r="AE86" s="62">
        <v>-2.1</v>
      </c>
      <c r="AF86" s="62">
        <v>2.2999999999999998</v>
      </c>
      <c r="AG86" s="62">
        <v>2</v>
      </c>
      <c r="AH86" s="62">
        <v>-0.5</v>
      </c>
      <c r="AI86" s="62">
        <v>1.5</v>
      </c>
      <c r="AJ86" s="62">
        <v>2.1</v>
      </c>
      <c r="AK86" s="62">
        <v>0.5</v>
      </c>
      <c r="AL86" s="62">
        <v>-2.1</v>
      </c>
      <c r="AM86" s="62">
        <v>-0.6</v>
      </c>
      <c r="AN86" s="62">
        <v>0.6</v>
      </c>
      <c r="AO86" s="62">
        <v>2</v>
      </c>
      <c r="AP86" s="62">
        <v>1.5</v>
      </c>
      <c r="AQ86" s="62">
        <v>4.0999999999999996</v>
      </c>
    </row>
    <row r="87" spans="1:43" s="7" customFormat="1" ht="15" customHeight="1" x14ac:dyDescent="0.25">
      <c r="A87" s="43" t="s">
        <v>118</v>
      </c>
      <c r="B87" s="59">
        <v>1030</v>
      </c>
      <c r="C87" s="60">
        <v>685</v>
      </c>
      <c r="D87" s="60">
        <v>1222</v>
      </c>
      <c r="E87" s="60">
        <v>944</v>
      </c>
      <c r="F87" s="60">
        <v>2380</v>
      </c>
      <c r="G87" s="60">
        <v>933</v>
      </c>
      <c r="H87" s="60">
        <v>794</v>
      </c>
      <c r="I87" s="60">
        <v>892</v>
      </c>
      <c r="J87" s="60">
        <v>1183</v>
      </c>
      <c r="K87" s="60">
        <v>689</v>
      </c>
      <c r="L87" s="60">
        <v>1638</v>
      </c>
      <c r="M87" s="60">
        <v>2004</v>
      </c>
      <c r="N87" s="60">
        <v>899</v>
      </c>
      <c r="O87" s="60">
        <v>1221</v>
      </c>
      <c r="P87" s="60">
        <v>663</v>
      </c>
      <c r="Q87" s="60">
        <v>1306</v>
      </c>
      <c r="R87" s="60">
        <v>1599</v>
      </c>
      <c r="S87" s="60">
        <v>1009</v>
      </c>
      <c r="T87" s="60">
        <v>1057</v>
      </c>
      <c r="U87" s="60">
        <v>863</v>
      </c>
      <c r="V87" s="60">
        <v>1680</v>
      </c>
      <c r="W87" s="61">
        <v>0.4</v>
      </c>
      <c r="X87" s="62">
        <v>6.1</v>
      </c>
      <c r="Y87" s="62">
        <v>3.7</v>
      </c>
      <c r="Z87" s="62">
        <v>2</v>
      </c>
      <c r="AA87" s="62">
        <v>-1.1000000000000001</v>
      </c>
      <c r="AB87" s="62">
        <v>0</v>
      </c>
      <c r="AC87" s="62">
        <v>2.6</v>
      </c>
      <c r="AD87" s="62">
        <v>1.4</v>
      </c>
      <c r="AE87" s="62">
        <v>-2.7</v>
      </c>
      <c r="AF87" s="62">
        <v>2.4</v>
      </c>
      <c r="AG87" s="62">
        <v>1.2</v>
      </c>
      <c r="AH87" s="62">
        <v>-1</v>
      </c>
      <c r="AI87" s="62">
        <v>1.9</v>
      </c>
      <c r="AJ87" s="62">
        <v>2.2000000000000002</v>
      </c>
      <c r="AK87" s="62">
        <v>0.1</v>
      </c>
      <c r="AL87" s="62">
        <v>-1.9</v>
      </c>
      <c r="AM87" s="62">
        <v>-1.1000000000000001</v>
      </c>
      <c r="AN87" s="62">
        <v>0.9</v>
      </c>
      <c r="AO87" s="62">
        <v>1.7</v>
      </c>
      <c r="AP87" s="62">
        <v>1.1000000000000001</v>
      </c>
      <c r="AQ87" s="62">
        <v>3.6</v>
      </c>
    </row>
    <row r="88" spans="1:43" s="7" customFormat="1" ht="15" customHeight="1" x14ac:dyDescent="0.25">
      <c r="A88" s="43" t="s">
        <v>119</v>
      </c>
      <c r="B88" s="59">
        <v>1027</v>
      </c>
      <c r="C88" s="60">
        <v>674</v>
      </c>
      <c r="D88" s="60">
        <v>1221</v>
      </c>
      <c r="E88" s="60">
        <v>938</v>
      </c>
      <c r="F88" s="60">
        <v>2367</v>
      </c>
      <c r="G88" s="60">
        <v>930</v>
      </c>
      <c r="H88" s="60">
        <v>789</v>
      </c>
      <c r="I88" s="60">
        <v>889</v>
      </c>
      <c r="J88" s="60">
        <v>1175</v>
      </c>
      <c r="K88" s="60">
        <v>687</v>
      </c>
      <c r="L88" s="60">
        <v>1639</v>
      </c>
      <c r="M88" s="60">
        <v>1992</v>
      </c>
      <c r="N88" s="60">
        <v>901</v>
      </c>
      <c r="O88" s="60">
        <v>1223</v>
      </c>
      <c r="P88" s="60">
        <v>662</v>
      </c>
      <c r="Q88" s="60">
        <v>1302</v>
      </c>
      <c r="R88" s="60">
        <v>1590</v>
      </c>
      <c r="S88" s="60">
        <v>1001</v>
      </c>
      <c r="T88" s="60">
        <v>1056</v>
      </c>
      <c r="U88" s="60">
        <v>857</v>
      </c>
      <c r="V88" s="60">
        <v>1667</v>
      </c>
      <c r="W88" s="61">
        <v>-0.1</v>
      </c>
      <c r="X88" s="62">
        <v>5.2</v>
      </c>
      <c r="Y88" s="62">
        <v>3.5</v>
      </c>
      <c r="Z88" s="62">
        <v>1.4</v>
      </c>
      <c r="AA88" s="62">
        <v>-1.9</v>
      </c>
      <c r="AB88" s="62">
        <v>-0.2</v>
      </c>
      <c r="AC88" s="62">
        <v>2.2999999999999998</v>
      </c>
      <c r="AD88" s="62">
        <v>0.8</v>
      </c>
      <c r="AE88" s="62">
        <v>-4</v>
      </c>
      <c r="AF88" s="62">
        <v>2</v>
      </c>
      <c r="AG88" s="62">
        <v>0.9</v>
      </c>
      <c r="AH88" s="62">
        <v>-1.5</v>
      </c>
      <c r="AI88" s="62">
        <v>1.7</v>
      </c>
      <c r="AJ88" s="62">
        <v>1.7</v>
      </c>
      <c r="AK88" s="62">
        <v>-0.6</v>
      </c>
      <c r="AL88" s="62">
        <v>-2.1</v>
      </c>
      <c r="AM88" s="62">
        <v>-1.2</v>
      </c>
      <c r="AN88" s="62">
        <v>1.1000000000000001</v>
      </c>
      <c r="AO88" s="62">
        <v>1.4</v>
      </c>
      <c r="AP88" s="62">
        <v>0.2</v>
      </c>
      <c r="AQ88" s="62">
        <v>2.7</v>
      </c>
    </row>
    <row r="89" spans="1:43" s="7" customFormat="1" ht="15" customHeight="1" x14ac:dyDescent="0.25">
      <c r="A89" s="43" t="s">
        <v>120</v>
      </c>
      <c r="B89" s="59">
        <v>1024</v>
      </c>
      <c r="C89" s="60">
        <v>671</v>
      </c>
      <c r="D89" s="60">
        <v>1207</v>
      </c>
      <c r="E89" s="60">
        <v>930</v>
      </c>
      <c r="F89" s="60">
        <v>2358</v>
      </c>
      <c r="G89" s="60">
        <v>930</v>
      </c>
      <c r="H89" s="60">
        <v>783</v>
      </c>
      <c r="I89" s="60">
        <v>885</v>
      </c>
      <c r="J89" s="60">
        <v>1169</v>
      </c>
      <c r="K89" s="60">
        <v>686</v>
      </c>
      <c r="L89" s="60">
        <v>1636</v>
      </c>
      <c r="M89" s="60">
        <v>1982</v>
      </c>
      <c r="N89" s="60">
        <v>902</v>
      </c>
      <c r="O89" s="60">
        <v>1222</v>
      </c>
      <c r="P89" s="60">
        <v>662</v>
      </c>
      <c r="Q89" s="60">
        <v>1306</v>
      </c>
      <c r="R89" s="60">
        <v>1586</v>
      </c>
      <c r="S89" s="60">
        <v>993</v>
      </c>
      <c r="T89" s="60">
        <v>1046</v>
      </c>
      <c r="U89" s="60">
        <v>853</v>
      </c>
      <c r="V89" s="60">
        <v>1652</v>
      </c>
      <c r="W89" s="61">
        <v>-1</v>
      </c>
      <c r="X89" s="62">
        <v>4.5999999999999996</v>
      </c>
      <c r="Y89" s="62">
        <v>1.7</v>
      </c>
      <c r="Z89" s="62">
        <v>0</v>
      </c>
      <c r="AA89" s="62">
        <v>-2.4</v>
      </c>
      <c r="AB89" s="62">
        <v>-0.5</v>
      </c>
      <c r="AC89" s="62">
        <v>1.2</v>
      </c>
      <c r="AD89" s="62">
        <v>-0.3</v>
      </c>
      <c r="AE89" s="62">
        <v>-5.0999999999999996</v>
      </c>
      <c r="AF89" s="62">
        <v>0.8</v>
      </c>
      <c r="AG89" s="62">
        <v>0.3</v>
      </c>
      <c r="AH89" s="62">
        <v>-2.2000000000000002</v>
      </c>
      <c r="AI89" s="62">
        <v>1.2</v>
      </c>
      <c r="AJ89" s="62">
        <v>1</v>
      </c>
      <c r="AK89" s="62">
        <v>-1.6</v>
      </c>
      <c r="AL89" s="62">
        <v>-2</v>
      </c>
      <c r="AM89" s="62">
        <v>-1.7</v>
      </c>
      <c r="AN89" s="62">
        <v>0.3</v>
      </c>
      <c r="AO89" s="62">
        <v>-0.2</v>
      </c>
      <c r="AP89" s="62">
        <v>-1</v>
      </c>
      <c r="AQ89" s="62">
        <v>0</v>
      </c>
    </row>
    <row r="90" spans="1:43" s="7" customFormat="1" ht="15" customHeight="1" x14ac:dyDescent="0.25">
      <c r="A90" s="43" t="s">
        <v>121</v>
      </c>
      <c r="B90" s="59">
        <v>1033</v>
      </c>
      <c r="C90" s="60">
        <v>671</v>
      </c>
      <c r="D90" s="60">
        <v>1216</v>
      </c>
      <c r="E90" s="60">
        <v>936</v>
      </c>
      <c r="F90" s="60">
        <v>2372</v>
      </c>
      <c r="G90" s="60">
        <v>943</v>
      </c>
      <c r="H90" s="60">
        <v>788</v>
      </c>
      <c r="I90" s="60">
        <v>894</v>
      </c>
      <c r="J90" s="60">
        <v>1178</v>
      </c>
      <c r="K90" s="60">
        <v>695</v>
      </c>
      <c r="L90" s="60">
        <v>1643</v>
      </c>
      <c r="M90" s="60">
        <v>1981</v>
      </c>
      <c r="N90" s="60">
        <v>906</v>
      </c>
      <c r="O90" s="60">
        <v>1232</v>
      </c>
      <c r="P90" s="60">
        <v>670</v>
      </c>
      <c r="Q90" s="60">
        <v>1316</v>
      </c>
      <c r="R90" s="60">
        <v>1593</v>
      </c>
      <c r="S90" s="60">
        <v>1005</v>
      </c>
      <c r="T90" s="60">
        <v>1045</v>
      </c>
      <c r="U90" s="60">
        <v>859</v>
      </c>
      <c r="V90" s="60">
        <v>1637</v>
      </c>
      <c r="W90" s="61">
        <v>-1.7</v>
      </c>
      <c r="X90" s="62">
        <v>3.2</v>
      </c>
      <c r="Y90" s="62">
        <v>0.9</v>
      </c>
      <c r="Z90" s="62">
        <v>-1</v>
      </c>
      <c r="AA90" s="62">
        <v>-2.6</v>
      </c>
      <c r="AB90" s="62">
        <v>-0.4</v>
      </c>
      <c r="AC90" s="62">
        <v>0.6</v>
      </c>
      <c r="AD90" s="62">
        <v>-1.1000000000000001</v>
      </c>
      <c r="AE90" s="62">
        <v>-5.9</v>
      </c>
      <c r="AF90" s="62">
        <v>-0.5</v>
      </c>
      <c r="AG90" s="62">
        <v>0.5</v>
      </c>
      <c r="AH90" s="62">
        <v>-2.7</v>
      </c>
      <c r="AI90" s="62">
        <v>0.3</v>
      </c>
      <c r="AJ90" s="62">
        <v>0.7</v>
      </c>
      <c r="AK90" s="62">
        <v>-2.2999999999999998</v>
      </c>
      <c r="AL90" s="62">
        <v>-2</v>
      </c>
      <c r="AM90" s="62">
        <v>-2.2999999999999998</v>
      </c>
      <c r="AN90" s="62">
        <v>-1</v>
      </c>
      <c r="AO90" s="62">
        <v>-1.8</v>
      </c>
      <c r="AP90" s="62">
        <v>-2</v>
      </c>
      <c r="AQ90" s="62">
        <v>-1.8</v>
      </c>
    </row>
    <row r="91" spans="1:43" s="7" customFormat="1" ht="15" customHeight="1" x14ac:dyDescent="0.25">
      <c r="A91" s="43" t="s">
        <v>122</v>
      </c>
      <c r="B91" s="59">
        <v>1034</v>
      </c>
      <c r="C91" s="60">
        <v>673</v>
      </c>
      <c r="D91" s="60">
        <v>1217</v>
      </c>
      <c r="E91" s="60">
        <v>941</v>
      </c>
      <c r="F91" s="60">
        <v>2357</v>
      </c>
      <c r="G91" s="60">
        <v>946</v>
      </c>
      <c r="H91" s="60">
        <v>793</v>
      </c>
      <c r="I91" s="60">
        <v>897</v>
      </c>
      <c r="J91" s="60">
        <v>1182</v>
      </c>
      <c r="K91" s="60">
        <v>698</v>
      </c>
      <c r="L91" s="60">
        <v>1654</v>
      </c>
      <c r="M91" s="60">
        <v>1967</v>
      </c>
      <c r="N91" s="60">
        <v>907</v>
      </c>
      <c r="O91" s="60">
        <v>1234</v>
      </c>
      <c r="P91" s="60">
        <v>675</v>
      </c>
      <c r="Q91" s="60">
        <v>1312</v>
      </c>
      <c r="R91" s="60">
        <v>1583</v>
      </c>
      <c r="S91" s="60">
        <v>1005</v>
      </c>
      <c r="T91" s="60">
        <v>1032</v>
      </c>
      <c r="U91" s="60">
        <v>859</v>
      </c>
      <c r="V91" s="60">
        <v>1628</v>
      </c>
      <c r="W91" s="61">
        <v>-2.4</v>
      </c>
      <c r="X91" s="62">
        <v>1.3</v>
      </c>
      <c r="Y91" s="62">
        <v>-0.7</v>
      </c>
      <c r="Z91" s="62">
        <v>-1.6</v>
      </c>
      <c r="AA91" s="62">
        <v>-3</v>
      </c>
      <c r="AB91" s="62">
        <v>-0.8</v>
      </c>
      <c r="AC91" s="62">
        <v>-0.1</v>
      </c>
      <c r="AD91" s="62">
        <v>-1.7</v>
      </c>
      <c r="AE91" s="62">
        <v>-5</v>
      </c>
      <c r="AF91" s="62">
        <v>-2</v>
      </c>
      <c r="AG91" s="62">
        <v>0.5</v>
      </c>
      <c r="AH91" s="62">
        <v>-3.6</v>
      </c>
      <c r="AI91" s="62">
        <v>-0.1</v>
      </c>
      <c r="AJ91" s="62">
        <v>0.6</v>
      </c>
      <c r="AK91" s="62">
        <v>-3.2</v>
      </c>
      <c r="AL91" s="62">
        <v>-2.2999999999999998</v>
      </c>
      <c r="AM91" s="62">
        <v>-3.2</v>
      </c>
      <c r="AN91" s="62">
        <v>-2.2999999999999998</v>
      </c>
      <c r="AO91" s="62">
        <v>-3.6</v>
      </c>
      <c r="AP91" s="62">
        <v>-2.9</v>
      </c>
      <c r="AQ91" s="62">
        <v>-3.4</v>
      </c>
    </row>
    <row r="92" spans="1:43" s="7" customFormat="1" ht="15" customHeight="1" x14ac:dyDescent="0.25">
      <c r="A92" s="43" t="s">
        <v>123</v>
      </c>
      <c r="B92" s="59">
        <v>1028</v>
      </c>
      <c r="C92" s="60">
        <v>666</v>
      </c>
      <c r="D92" s="60">
        <v>1224</v>
      </c>
      <c r="E92" s="60">
        <v>944</v>
      </c>
      <c r="F92" s="60">
        <v>2329</v>
      </c>
      <c r="G92" s="60">
        <v>943</v>
      </c>
      <c r="H92" s="60">
        <v>793</v>
      </c>
      <c r="I92" s="60">
        <v>898</v>
      </c>
      <c r="J92" s="60">
        <v>1177</v>
      </c>
      <c r="K92" s="60">
        <v>696</v>
      </c>
      <c r="L92" s="60">
        <v>1646</v>
      </c>
      <c r="M92" s="60">
        <v>1945</v>
      </c>
      <c r="N92" s="60">
        <v>902</v>
      </c>
      <c r="O92" s="60">
        <v>1228</v>
      </c>
      <c r="P92" s="60">
        <v>675</v>
      </c>
      <c r="Q92" s="60">
        <v>1284</v>
      </c>
      <c r="R92" s="60">
        <v>1583</v>
      </c>
      <c r="S92" s="60">
        <v>1000</v>
      </c>
      <c r="T92" s="60">
        <v>1022</v>
      </c>
      <c r="U92" s="60">
        <v>854</v>
      </c>
      <c r="V92" s="60">
        <v>1624</v>
      </c>
      <c r="W92" s="61">
        <v>-3.2</v>
      </c>
      <c r="X92" s="62">
        <v>-1</v>
      </c>
      <c r="Y92" s="62">
        <v>-0.8</v>
      </c>
      <c r="Z92" s="62">
        <v>-2</v>
      </c>
      <c r="AA92" s="62">
        <v>-3.6</v>
      </c>
      <c r="AB92" s="62">
        <v>-1.5</v>
      </c>
      <c r="AC92" s="62">
        <v>-0.7</v>
      </c>
      <c r="AD92" s="62">
        <v>-2.1</v>
      </c>
      <c r="AE92" s="62">
        <v>-4.4000000000000004</v>
      </c>
      <c r="AF92" s="62">
        <v>-2.7</v>
      </c>
      <c r="AG92" s="62">
        <v>0.1</v>
      </c>
      <c r="AH92" s="62">
        <v>-4.5999999999999996</v>
      </c>
      <c r="AI92" s="62">
        <v>-1.2</v>
      </c>
      <c r="AJ92" s="62">
        <v>0.1</v>
      </c>
      <c r="AK92" s="62">
        <v>-3.9</v>
      </c>
      <c r="AL92" s="62">
        <v>-4.2</v>
      </c>
      <c r="AM92" s="62">
        <v>-3.1</v>
      </c>
      <c r="AN92" s="62">
        <v>-3.9</v>
      </c>
      <c r="AO92" s="62">
        <v>-5</v>
      </c>
      <c r="AP92" s="62">
        <v>-3.8</v>
      </c>
      <c r="AQ92" s="62">
        <v>-4.5999999999999996</v>
      </c>
    </row>
    <row r="93" spans="1:43" s="7" customFormat="1" ht="15" customHeight="1" x14ac:dyDescent="0.25">
      <c r="A93" s="43" t="s">
        <v>124</v>
      </c>
      <c r="B93" s="59">
        <v>1009</v>
      </c>
      <c r="C93" s="60">
        <v>657</v>
      </c>
      <c r="D93" s="60">
        <v>1212</v>
      </c>
      <c r="E93" s="60">
        <v>929</v>
      </c>
      <c r="F93" s="60">
        <v>2289</v>
      </c>
      <c r="G93" s="60">
        <v>926</v>
      </c>
      <c r="H93" s="60">
        <v>779</v>
      </c>
      <c r="I93" s="60">
        <v>883</v>
      </c>
      <c r="J93" s="60">
        <v>1156</v>
      </c>
      <c r="K93" s="60">
        <v>683</v>
      </c>
      <c r="L93" s="60">
        <v>1630</v>
      </c>
      <c r="M93" s="60">
        <v>1912</v>
      </c>
      <c r="N93" s="60">
        <v>887</v>
      </c>
      <c r="O93" s="60">
        <v>1210</v>
      </c>
      <c r="P93" s="60">
        <v>661</v>
      </c>
      <c r="Q93" s="60">
        <v>1250</v>
      </c>
      <c r="R93" s="60">
        <v>1575</v>
      </c>
      <c r="S93" s="60">
        <v>981</v>
      </c>
      <c r="T93" s="60">
        <v>1001</v>
      </c>
      <c r="U93" s="60">
        <v>838</v>
      </c>
      <c r="V93" s="60">
        <v>1615</v>
      </c>
      <c r="W93" s="61">
        <v>-4.3</v>
      </c>
      <c r="X93" s="62">
        <v>-2.2999999999999998</v>
      </c>
      <c r="Y93" s="62">
        <v>-1.6</v>
      </c>
      <c r="Z93" s="62">
        <v>-3.2</v>
      </c>
      <c r="AA93" s="62">
        <v>-5.0999999999999996</v>
      </c>
      <c r="AB93" s="62">
        <v>-2.6</v>
      </c>
      <c r="AC93" s="62">
        <v>-2</v>
      </c>
      <c r="AD93" s="62">
        <v>-3.2</v>
      </c>
      <c r="AE93" s="62">
        <v>-4.2</v>
      </c>
      <c r="AF93" s="62">
        <v>-3.2</v>
      </c>
      <c r="AG93" s="62">
        <v>-0.4</v>
      </c>
      <c r="AH93" s="62">
        <v>-5.8</v>
      </c>
      <c r="AI93" s="62">
        <v>-2.5</v>
      </c>
      <c r="AJ93" s="62">
        <v>-1</v>
      </c>
      <c r="AK93" s="62">
        <v>-4.8</v>
      </c>
      <c r="AL93" s="62">
        <v>-6</v>
      </c>
      <c r="AM93" s="62">
        <v>-3.1</v>
      </c>
      <c r="AN93" s="62">
        <v>-5.6</v>
      </c>
      <c r="AO93" s="62">
        <v>-6.6</v>
      </c>
      <c r="AP93" s="62">
        <v>-5.0999999999999996</v>
      </c>
      <c r="AQ93" s="62">
        <v>-6.1</v>
      </c>
    </row>
    <row r="94" spans="1:43" s="7" customFormat="1" ht="15" customHeight="1" x14ac:dyDescent="0.25">
      <c r="A94" s="43" t="s">
        <v>125</v>
      </c>
      <c r="B94" s="59">
        <v>993</v>
      </c>
      <c r="C94" s="60">
        <v>654</v>
      </c>
      <c r="D94" s="60">
        <v>1204</v>
      </c>
      <c r="E94" s="60">
        <v>918</v>
      </c>
      <c r="F94" s="60">
        <v>2259</v>
      </c>
      <c r="G94" s="60">
        <v>912</v>
      </c>
      <c r="H94" s="60">
        <v>770</v>
      </c>
      <c r="I94" s="60">
        <v>871</v>
      </c>
      <c r="J94" s="60">
        <v>1142</v>
      </c>
      <c r="K94" s="60">
        <v>674</v>
      </c>
      <c r="L94" s="60">
        <v>1606</v>
      </c>
      <c r="M94" s="60">
        <v>1889</v>
      </c>
      <c r="N94" s="60">
        <v>876</v>
      </c>
      <c r="O94" s="60">
        <v>1195</v>
      </c>
      <c r="P94" s="60">
        <v>650</v>
      </c>
      <c r="Q94" s="60">
        <v>1221</v>
      </c>
      <c r="R94" s="60">
        <v>1573</v>
      </c>
      <c r="S94" s="60">
        <v>961</v>
      </c>
      <c r="T94" s="60">
        <v>980</v>
      </c>
      <c r="U94" s="60">
        <v>826</v>
      </c>
      <c r="V94" s="60">
        <v>1613</v>
      </c>
      <c r="W94" s="61">
        <v>-5.2</v>
      </c>
      <c r="X94" s="62">
        <v>-2.7</v>
      </c>
      <c r="Y94" s="62">
        <v>-1.8</v>
      </c>
      <c r="Z94" s="62">
        <v>-4.0999999999999996</v>
      </c>
      <c r="AA94" s="62">
        <v>-6</v>
      </c>
      <c r="AB94" s="62">
        <v>-3.4</v>
      </c>
      <c r="AC94" s="62">
        <v>-2.9</v>
      </c>
      <c r="AD94" s="62">
        <v>-4.0999999999999996</v>
      </c>
      <c r="AE94" s="62">
        <v>-4.9000000000000004</v>
      </c>
      <c r="AF94" s="62">
        <v>-3.3</v>
      </c>
      <c r="AG94" s="62">
        <v>-1.3</v>
      </c>
      <c r="AH94" s="62">
        <v>-6.5</v>
      </c>
      <c r="AI94" s="62">
        <v>-3.6</v>
      </c>
      <c r="AJ94" s="62">
        <v>-2</v>
      </c>
      <c r="AK94" s="62">
        <v>-5.0999999999999996</v>
      </c>
      <c r="AL94" s="62">
        <v>-7.5</v>
      </c>
      <c r="AM94" s="62">
        <v>-2.7</v>
      </c>
      <c r="AN94" s="62">
        <v>-6.6</v>
      </c>
      <c r="AO94" s="62">
        <v>-7.6</v>
      </c>
      <c r="AP94" s="62">
        <v>-6</v>
      </c>
      <c r="AQ94" s="62">
        <v>-6.8</v>
      </c>
    </row>
    <row r="95" spans="1:43" s="7" customFormat="1" ht="15" customHeight="1" x14ac:dyDescent="0.25">
      <c r="A95" s="43" t="s">
        <v>126</v>
      </c>
      <c r="B95" s="59">
        <v>987</v>
      </c>
      <c r="C95" s="60">
        <v>655</v>
      </c>
      <c r="D95" s="60">
        <v>1195</v>
      </c>
      <c r="E95" s="60">
        <v>913</v>
      </c>
      <c r="F95" s="60">
        <v>2247</v>
      </c>
      <c r="G95" s="60">
        <v>906</v>
      </c>
      <c r="H95" s="60">
        <v>767</v>
      </c>
      <c r="I95" s="60">
        <v>864</v>
      </c>
      <c r="J95" s="60">
        <v>1139</v>
      </c>
      <c r="K95" s="60">
        <v>670</v>
      </c>
      <c r="L95" s="60">
        <v>1610</v>
      </c>
      <c r="M95" s="60">
        <v>1884</v>
      </c>
      <c r="N95" s="60">
        <v>871</v>
      </c>
      <c r="O95" s="60">
        <v>1190</v>
      </c>
      <c r="P95" s="60">
        <v>646</v>
      </c>
      <c r="Q95" s="60">
        <v>1216</v>
      </c>
      <c r="R95" s="60">
        <v>1567</v>
      </c>
      <c r="S95" s="60">
        <v>954</v>
      </c>
      <c r="T95" s="60">
        <v>972</v>
      </c>
      <c r="U95" s="60">
        <v>823</v>
      </c>
      <c r="V95" s="60">
        <v>1624</v>
      </c>
      <c r="W95" s="61">
        <v>-5.3</v>
      </c>
      <c r="X95" s="62">
        <v>-3.5</v>
      </c>
      <c r="Y95" s="62">
        <v>-2.4</v>
      </c>
      <c r="Z95" s="62">
        <v>-4.3</v>
      </c>
      <c r="AA95" s="62">
        <v>-7</v>
      </c>
      <c r="AB95" s="62">
        <v>-3.7</v>
      </c>
      <c r="AC95" s="62">
        <v>-3.3</v>
      </c>
      <c r="AD95" s="62">
        <v>-4.3</v>
      </c>
      <c r="AE95" s="62">
        <v>-4.8</v>
      </c>
      <c r="AF95" s="62">
        <v>-3</v>
      </c>
      <c r="AG95" s="62">
        <v>-2.2000000000000002</v>
      </c>
      <c r="AH95" s="62">
        <v>-6.7</v>
      </c>
      <c r="AI95" s="62">
        <v>-3.7</v>
      </c>
      <c r="AJ95" s="62">
        <v>-2.4</v>
      </c>
      <c r="AK95" s="62">
        <v>-4.7</v>
      </c>
      <c r="AL95" s="62">
        <v>-7.8</v>
      </c>
      <c r="AM95" s="62">
        <v>-3</v>
      </c>
      <c r="AN95" s="62">
        <v>-6.6</v>
      </c>
      <c r="AO95" s="62">
        <v>-7.8</v>
      </c>
      <c r="AP95" s="62">
        <v>-6</v>
      </c>
      <c r="AQ95" s="62">
        <v>-5.3</v>
      </c>
    </row>
    <row r="96" spans="1:43" s="7" customFormat="1" ht="15" customHeight="1" x14ac:dyDescent="0.25">
      <c r="A96" s="43" t="s">
        <v>127</v>
      </c>
      <c r="B96" s="59">
        <v>990</v>
      </c>
      <c r="C96" s="60">
        <v>658</v>
      </c>
      <c r="D96" s="60">
        <v>1196</v>
      </c>
      <c r="E96" s="60">
        <v>916</v>
      </c>
      <c r="F96" s="60">
        <v>2254</v>
      </c>
      <c r="G96" s="60">
        <v>908</v>
      </c>
      <c r="H96" s="60">
        <v>767</v>
      </c>
      <c r="I96" s="60">
        <v>868</v>
      </c>
      <c r="J96" s="60">
        <v>1144</v>
      </c>
      <c r="K96" s="60">
        <v>675</v>
      </c>
      <c r="L96" s="60">
        <v>1618</v>
      </c>
      <c r="M96" s="60">
        <v>1889</v>
      </c>
      <c r="N96" s="60">
        <v>874</v>
      </c>
      <c r="O96" s="60">
        <v>1197</v>
      </c>
      <c r="P96" s="60">
        <v>648</v>
      </c>
      <c r="Q96" s="60">
        <v>1220</v>
      </c>
      <c r="R96" s="60">
        <v>1576</v>
      </c>
      <c r="S96" s="60">
        <v>959</v>
      </c>
      <c r="T96" s="60">
        <v>972</v>
      </c>
      <c r="U96" s="60">
        <v>828</v>
      </c>
      <c r="V96" s="60">
        <v>1681</v>
      </c>
      <c r="W96" s="61">
        <v>-5</v>
      </c>
      <c r="X96" s="62">
        <v>-4.5</v>
      </c>
      <c r="Y96" s="62">
        <v>-2.2999999999999998</v>
      </c>
      <c r="Z96" s="62">
        <v>-3.8</v>
      </c>
      <c r="AA96" s="62">
        <v>-7</v>
      </c>
      <c r="AB96" s="62">
        <v>-3.6</v>
      </c>
      <c r="AC96" s="62">
        <v>-3.2</v>
      </c>
      <c r="AD96" s="62">
        <v>-3.9</v>
      </c>
      <c r="AE96" s="62">
        <v>-4.5</v>
      </c>
      <c r="AF96" s="62">
        <v>-2.8</v>
      </c>
      <c r="AG96" s="62">
        <v>-2.2000000000000002</v>
      </c>
      <c r="AH96" s="62">
        <v>-6.7</v>
      </c>
      <c r="AI96" s="62">
        <v>-3.3</v>
      </c>
      <c r="AJ96" s="62">
        <v>-2.1</v>
      </c>
      <c r="AK96" s="62">
        <v>-4</v>
      </c>
      <c r="AL96" s="62">
        <v>-7.8</v>
      </c>
      <c r="AM96" s="62">
        <v>-3</v>
      </c>
      <c r="AN96" s="62">
        <v>-6</v>
      </c>
      <c r="AO96" s="62">
        <v>-8.1</v>
      </c>
      <c r="AP96" s="62">
        <v>-5.6</v>
      </c>
      <c r="AQ96" s="62">
        <v>-3.4</v>
      </c>
    </row>
    <row r="97" spans="1:43" s="7" customFormat="1" ht="15" customHeight="1" x14ac:dyDescent="0.25">
      <c r="A97" s="43" t="s">
        <v>128</v>
      </c>
      <c r="B97" s="59">
        <v>990</v>
      </c>
      <c r="C97" s="60">
        <v>650</v>
      </c>
      <c r="D97" s="60">
        <v>1194</v>
      </c>
      <c r="E97" s="60">
        <v>915</v>
      </c>
      <c r="F97" s="60">
        <v>2249</v>
      </c>
      <c r="G97" s="60">
        <v>909</v>
      </c>
      <c r="H97" s="60">
        <v>765</v>
      </c>
      <c r="I97" s="60">
        <v>867</v>
      </c>
      <c r="J97" s="60">
        <v>1143</v>
      </c>
      <c r="K97" s="60">
        <v>676</v>
      </c>
      <c r="L97" s="60">
        <v>1623</v>
      </c>
      <c r="M97" s="60">
        <v>1890</v>
      </c>
      <c r="N97" s="60">
        <v>871</v>
      </c>
      <c r="O97" s="60">
        <v>1201</v>
      </c>
      <c r="P97" s="60">
        <v>646</v>
      </c>
      <c r="Q97" s="60">
        <v>1223</v>
      </c>
      <c r="R97" s="60">
        <v>1577</v>
      </c>
      <c r="S97" s="60">
        <v>967</v>
      </c>
      <c r="T97" s="60">
        <v>977</v>
      </c>
      <c r="U97" s="60">
        <v>830</v>
      </c>
      <c r="V97" s="60">
        <v>1696</v>
      </c>
      <c r="W97" s="61">
        <v>-4.9000000000000004</v>
      </c>
      <c r="X97" s="62">
        <v>-6.2</v>
      </c>
      <c r="Y97" s="62">
        <v>-2.6</v>
      </c>
      <c r="Z97" s="62">
        <v>-3.6</v>
      </c>
      <c r="AA97" s="62">
        <v>-7.3</v>
      </c>
      <c r="AB97" s="62">
        <v>-3.6</v>
      </c>
      <c r="AC97" s="62">
        <v>-3.4</v>
      </c>
      <c r="AD97" s="62">
        <v>-3.7</v>
      </c>
      <c r="AE97" s="62">
        <v>-4.5999999999999996</v>
      </c>
      <c r="AF97" s="62">
        <v>-2.6</v>
      </c>
      <c r="AG97" s="62">
        <v>-2</v>
      </c>
      <c r="AH97" s="62">
        <v>-6.8</v>
      </c>
      <c r="AI97" s="62">
        <v>-3.4</v>
      </c>
      <c r="AJ97" s="62">
        <v>-1.8</v>
      </c>
      <c r="AK97" s="62">
        <v>-3.6</v>
      </c>
      <c r="AL97" s="62">
        <v>-7.8</v>
      </c>
      <c r="AM97" s="62">
        <v>-3.2</v>
      </c>
      <c r="AN97" s="62">
        <v>-5.7</v>
      </c>
      <c r="AO97" s="62">
        <v>-8.1</v>
      </c>
      <c r="AP97" s="62">
        <v>-5.2</v>
      </c>
      <c r="AQ97" s="62">
        <v>-1.9</v>
      </c>
    </row>
    <row r="98" spans="1:43" s="7" customFormat="1" ht="15" customHeight="1" x14ac:dyDescent="0.25">
      <c r="A98" s="43" t="s">
        <v>139</v>
      </c>
      <c r="B98" s="59">
        <v>986</v>
      </c>
      <c r="C98" s="60">
        <v>637</v>
      </c>
      <c r="D98" s="60">
        <v>1191</v>
      </c>
      <c r="E98" s="60">
        <v>912</v>
      </c>
      <c r="F98" s="60">
        <v>2233</v>
      </c>
      <c r="G98" s="60">
        <v>905</v>
      </c>
      <c r="H98" s="60">
        <v>763</v>
      </c>
      <c r="I98" s="60">
        <v>864</v>
      </c>
      <c r="J98" s="60">
        <v>1133</v>
      </c>
      <c r="K98" s="60">
        <v>675</v>
      </c>
      <c r="L98" s="60">
        <v>1618</v>
      </c>
      <c r="M98" s="60">
        <v>1877</v>
      </c>
      <c r="N98" s="60">
        <v>867</v>
      </c>
      <c r="O98" s="60">
        <v>1200</v>
      </c>
      <c r="P98" s="60">
        <v>644</v>
      </c>
      <c r="Q98" s="60">
        <v>1215</v>
      </c>
      <c r="R98" s="60">
        <v>1565</v>
      </c>
      <c r="S98" s="60">
        <v>963</v>
      </c>
      <c r="T98" s="60">
        <v>980</v>
      </c>
      <c r="U98" s="60">
        <v>826</v>
      </c>
      <c r="V98" s="60">
        <v>1688</v>
      </c>
      <c r="W98" s="61">
        <v>-5.0999999999999996</v>
      </c>
      <c r="X98" s="62">
        <v>-8</v>
      </c>
      <c r="Y98" s="62">
        <v>-3.1</v>
      </c>
      <c r="Z98" s="62">
        <v>-4</v>
      </c>
      <c r="AA98" s="62">
        <v>-7.5</v>
      </c>
      <c r="AB98" s="62">
        <v>-4</v>
      </c>
      <c r="AC98" s="62">
        <v>-3.9</v>
      </c>
      <c r="AD98" s="62">
        <v>-4</v>
      </c>
      <c r="AE98" s="62">
        <v>-5.0999999999999996</v>
      </c>
      <c r="AF98" s="62">
        <v>-3</v>
      </c>
      <c r="AG98" s="62">
        <v>-1.5</v>
      </c>
      <c r="AH98" s="62">
        <v>-7.1</v>
      </c>
      <c r="AI98" s="62">
        <v>-3.7</v>
      </c>
      <c r="AJ98" s="62">
        <v>-2.1</v>
      </c>
      <c r="AK98" s="62">
        <v>-3.6</v>
      </c>
      <c r="AL98" s="62">
        <v>-8</v>
      </c>
      <c r="AM98" s="62">
        <v>-3.6</v>
      </c>
      <c r="AN98" s="62">
        <v>-5.9</v>
      </c>
      <c r="AO98" s="62">
        <v>-8.1999999999999993</v>
      </c>
      <c r="AP98" s="62">
        <v>-5.5</v>
      </c>
      <c r="AQ98" s="62">
        <v>-2.5</v>
      </c>
    </row>
    <row r="99" spans="1:43" s="7" customFormat="1" ht="15" customHeight="1" x14ac:dyDescent="0.25">
      <c r="A99" s="43" t="s">
        <v>140</v>
      </c>
      <c r="B99" s="59">
        <v>975</v>
      </c>
      <c r="C99" s="60">
        <v>621</v>
      </c>
      <c r="D99" s="60">
        <v>1175</v>
      </c>
      <c r="E99" s="60">
        <v>903</v>
      </c>
      <c r="F99" s="60">
        <v>2198</v>
      </c>
      <c r="G99" s="60">
        <v>894</v>
      </c>
      <c r="H99" s="60">
        <v>757</v>
      </c>
      <c r="I99" s="60">
        <v>854</v>
      </c>
      <c r="J99" s="60">
        <v>1118</v>
      </c>
      <c r="K99" s="60">
        <v>668</v>
      </c>
      <c r="L99" s="60">
        <v>1612</v>
      </c>
      <c r="M99" s="60">
        <v>1857</v>
      </c>
      <c r="N99" s="60">
        <v>859</v>
      </c>
      <c r="O99" s="60">
        <v>1191</v>
      </c>
      <c r="P99" s="60">
        <v>639</v>
      </c>
      <c r="Q99" s="60">
        <v>1197</v>
      </c>
      <c r="R99" s="60">
        <v>1537</v>
      </c>
      <c r="S99" s="60">
        <v>947</v>
      </c>
      <c r="T99" s="60">
        <v>978</v>
      </c>
      <c r="U99" s="60">
        <v>815</v>
      </c>
      <c r="V99" s="60">
        <v>1647</v>
      </c>
      <c r="W99" s="61">
        <v>-5.4</v>
      </c>
      <c r="X99" s="62">
        <v>-9.5</v>
      </c>
      <c r="Y99" s="62">
        <v>-3.9</v>
      </c>
      <c r="Z99" s="62">
        <v>-4.3</v>
      </c>
      <c r="AA99" s="62">
        <v>-7.6</v>
      </c>
      <c r="AB99" s="62">
        <v>-4.2</v>
      </c>
      <c r="AC99" s="62">
        <v>-4.5999999999999996</v>
      </c>
      <c r="AD99" s="62">
        <v>-4.2</v>
      </c>
      <c r="AE99" s="62">
        <v>-5.5</v>
      </c>
      <c r="AF99" s="62">
        <v>-3.1</v>
      </c>
      <c r="AG99" s="62">
        <v>-1.6</v>
      </c>
      <c r="AH99" s="62">
        <v>-7.3</v>
      </c>
      <c r="AI99" s="62">
        <v>-4.4000000000000004</v>
      </c>
      <c r="AJ99" s="62">
        <v>-2.5</v>
      </c>
      <c r="AK99" s="62">
        <v>-3.6</v>
      </c>
      <c r="AL99" s="62">
        <v>-8.4</v>
      </c>
      <c r="AM99" s="62">
        <v>-3.8</v>
      </c>
      <c r="AN99" s="62">
        <v>-6.1</v>
      </c>
      <c r="AO99" s="62">
        <v>-7.5</v>
      </c>
      <c r="AP99" s="62">
        <v>-5.6</v>
      </c>
      <c r="AQ99" s="62">
        <v>-2</v>
      </c>
    </row>
    <row r="100" spans="1:43" s="7" customFormat="1" ht="15" customHeight="1" x14ac:dyDescent="0.25">
      <c r="A100" s="43" t="s">
        <v>141</v>
      </c>
      <c r="B100" s="59">
        <v>975</v>
      </c>
      <c r="C100" s="60">
        <v>610</v>
      </c>
      <c r="D100" s="60">
        <v>1171</v>
      </c>
      <c r="E100" s="60">
        <v>900</v>
      </c>
      <c r="F100" s="60">
        <v>2193</v>
      </c>
      <c r="G100" s="60">
        <v>893</v>
      </c>
      <c r="H100" s="60">
        <v>753</v>
      </c>
      <c r="I100" s="60">
        <v>854</v>
      </c>
      <c r="J100" s="60">
        <v>1112</v>
      </c>
      <c r="K100" s="60">
        <v>670</v>
      </c>
      <c r="L100" s="60">
        <v>1617</v>
      </c>
      <c r="M100" s="60">
        <v>1850</v>
      </c>
      <c r="N100" s="60">
        <v>861</v>
      </c>
      <c r="O100" s="60">
        <v>1194</v>
      </c>
      <c r="P100" s="60">
        <v>642</v>
      </c>
      <c r="Q100" s="60">
        <v>1193</v>
      </c>
      <c r="R100" s="60">
        <v>1534</v>
      </c>
      <c r="S100" s="60">
        <v>945</v>
      </c>
      <c r="T100" s="60">
        <v>985</v>
      </c>
      <c r="U100" s="60">
        <v>812</v>
      </c>
      <c r="V100" s="60">
        <v>1658</v>
      </c>
      <c r="W100" s="61">
        <v>-5</v>
      </c>
      <c r="X100" s="62">
        <v>-9.6</v>
      </c>
      <c r="Y100" s="62">
        <v>-4</v>
      </c>
      <c r="Z100" s="62">
        <v>-4.0999999999999996</v>
      </c>
      <c r="AA100" s="62">
        <v>-7.4</v>
      </c>
      <c r="AB100" s="62">
        <v>-4</v>
      </c>
      <c r="AC100" s="62">
        <v>-4.5999999999999996</v>
      </c>
      <c r="AD100" s="62">
        <v>-3.9</v>
      </c>
      <c r="AE100" s="62">
        <v>-5.3</v>
      </c>
      <c r="AF100" s="62">
        <v>-2.5</v>
      </c>
      <c r="AG100" s="62">
        <v>-1.3</v>
      </c>
      <c r="AH100" s="62">
        <v>-7.1</v>
      </c>
      <c r="AI100" s="62">
        <v>-4.4000000000000004</v>
      </c>
      <c r="AJ100" s="62">
        <v>-2.2999999999999998</v>
      </c>
      <c r="AK100" s="62">
        <v>-3</v>
      </c>
      <c r="AL100" s="62">
        <v>-8.4</v>
      </c>
      <c r="AM100" s="62">
        <v>-3.5</v>
      </c>
      <c r="AN100" s="62">
        <v>-5.6</v>
      </c>
      <c r="AO100" s="62">
        <v>-6.7</v>
      </c>
      <c r="AP100" s="62">
        <v>-5.2</v>
      </c>
      <c r="AQ100" s="62">
        <v>-0.5</v>
      </c>
    </row>
    <row r="101" spans="1:43" s="7" customFormat="1" ht="15" customHeight="1" x14ac:dyDescent="0.25">
      <c r="A101" s="43" t="s">
        <v>142</v>
      </c>
      <c r="B101" s="59">
        <v>993</v>
      </c>
      <c r="C101" s="60">
        <v>623</v>
      </c>
      <c r="D101" s="60">
        <v>1184</v>
      </c>
      <c r="E101" s="60">
        <v>916</v>
      </c>
      <c r="F101" s="60">
        <v>2209</v>
      </c>
      <c r="G101" s="60">
        <v>910</v>
      </c>
      <c r="H101" s="60">
        <v>764</v>
      </c>
      <c r="I101" s="60">
        <v>871</v>
      </c>
      <c r="J101" s="60">
        <v>1131</v>
      </c>
      <c r="K101" s="60">
        <v>684</v>
      </c>
      <c r="L101" s="60">
        <v>1631</v>
      </c>
      <c r="M101" s="60">
        <v>1865</v>
      </c>
      <c r="N101" s="60">
        <v>876</v>
      </c>
      <c r="O101" s="60">
        <v>1213</v>
      </c>
      <c r="P101" s="60">
        <v>658</v>
      </c>
      <c r="Q101" s="60">
        <v>1215</v>
      </c>
      <c r="R101" s="60">
        <v>1551</v>
      </c>
      <c r="S101" s="60">
        <v>963</v>
      </c>
      <c r="T101" s="60">
        <v>999</v>
      </c>
      <c r="U101" s="60">
        <v>827</v>
      </c>
      <c r="V101" s="60">
        <v>1675</v>
      </c>
      <c r="W101" s="61">
        <v>-3</v>
      </c>
      <c r="X101" s="62">
        <v>-7.2</v>
      </c>
      <c r="Y101" s="62">
        <v>-1.9</v>
      </c>
      <c r="Z101" s="62">
        <v>-1.5</v>
      </c>
      <c r="AA101" s="62">
        <v>-6.3</v>
      </c>
      <c r="AB101" s="62">
        <v>-2.1</v>
      </c>
      <c r="AC101" s="62">
        <v>-2.2999999999999998</v>
      </c>
      <c r="AD101" s="62">
        <v>-1.5</v>
      </c>
      <c r="AE101" s="62">
        <v>-3.3</v>
      </c>
      <c r="AF101" s="62">
        <v>-0.3</v>
      </c>
      <c r="AG101" s="62">
        <v>-0.3</v>
      </c>
      <c r="AH101" s="62">
        <v>-5.9</v>
      </c>
      <c r="AI101" s="62">
        <v>-2.9</v>
      </c>
      <c r="AJ101" s="62">
        <v>-0.8</v>
      </c>
      <c r="AK101" s="62">
        <v>-0.6</v>
      </c>
      <c r="AL101" s="62">
        <v>-6.9</v>
      </c>
      <c r="AM101" s="62">
        <v>-2.2000000000000002</v>
      </c>
      <c r="AN101" s="62">
        <v>-3</v>
      </c>
      <c r="AO101" s="62">
        <v>-4.5</v>
      </c>
      <c r="AP101" s="62">
        <v>-3</v>
      </c>
      <c r="AQ101" s="62">
        <v>1.4</v>
      </c>
    </row>
    <row r="102" spans="1:43" s="7" customFormat="1" ht="15" customHeight="1" x14ac:dyDescent="0.25">
      <c r="A102" s="43" t="s">
        <v>143</v>
      </c>
      <c r="B102" s="59">
        <v>1016</v>
      </c>
      <c r="C102" s="60">
        <v>639</v>
      </c>
      <c r="D102" s="60">
        <v>1205</v>
      </c>
      <c r="E102" s="60">
        <v>938</v>
      </c>
      <c r="F102" s="60">
        <v>2236</v>
      </c>
      <c r="G102" s="60">
        <v>936</v>
      </c>
      <c r="H102" s="60">
        <v>782</v>
      </c>
      <c r="I102" s="60">
        <v>895</v>
      </c>
      <c r="J102" s="60">
        <v>1156</v>
      </c>
      <c r="K102" s="60">
        <v>701</v>
      </c>
      <c r="L102" s="60">
        <v>1647</v>
      </c>
      <c r="M102" s="60">
        <v>1889</v>
      </c>
      <c r="N102" s="60">
        <v>892</v>
      </c>
      <c r="O102" s="60">
        <v>1236</v>
      </c>
      <c r="P102" s="60">
        <v>678</v>
      </c>
      <c r="Q102" s="60">
        <v>1245</v>
      </c>
      <c r="R102" s="60">
        <v>1571</v>
      </c>
      <c r="S102" s="60">
        <v>993</v>
      </c>
      <c r="T102" s="60">
        <v>1015</v>
      </c>
      <c r="U102" s="60">
        <v>846</v>
      </c>
      <c r="V102" s="60">
        <v>1686</v>
      </c>
      <c r="W102" s="61">
        <v>-1.6</v>
      </c>
      <c r="X102" s="62">
        <v>-4.8</v>
      </c>
      <c r="Y102" s="62">
        <v>-0.9</v>
      </c>
      <c r="Z102" s="62">
        <v>0.1</v>
      </c>
      <c r="AA102" s="62">
        <v>-5.8</v>
      </c>
      <c r="AB102" s="62">
        <v>-0.8</v>
      </c>
      <c r="AC102" s="62">
        <v>-0.8</v>
      </c>
      <c r="AD102" s="62">
        <v>0.1</v>
      </c>
      <c r="AE102" s="62">
        <v>-1.9</v>
      </c>
      <c r="AF102" s="62">
        <v>0.9</v>
      </c>
      <c r="AG102" s="62">
        <v>0.3</v>
      </c>
      <c r="AH102" s="62">
        <v>-4.7</v>
      </c>
      <c r="AI102" s="62">
        <v>-1.6</v>
      </c>
      <c r="AJ102" s="62">
        <v>0.3</v>
      </c>
      <c r="AK102" s="62">
        <v>1.2</v>
      </c>
      <c r="AL102" s="62">
        <v>-5.4</v>
      </c>
      <c r="AM102" s="62">
        <v>-1.4</v>
      </c>
      <c r="AN102" s="62">
        <v>-1.2</v>
      </c>
      <c r="AO102" s="62">
        <v>-2.8</v>
      </c>
      <c r="AP102" s="62">
        <v>-1.5</v>
      </c>
      <c r="AQ102" s="62">
        <v>3</v>
      </c>
    </row>
    <row r="103" spans="1:43" s="7" customFormat="1" ht="15" customHeight="1" x14ac:dyDescent="0.25">
      <c r="A103" s="43" t="s">
        <v>144</v>
      </c>
      <c r="B103" s="59">
        <v>1028</v>
      </c>
      <c r="C103" s="60">
        <v>657</v>
      </c>
      <c r="D103" s="60">
        <v>1213</v>
      </c>
      <c r="E103" s="60">
        <v>951</v>
      </c>
      <c r="F103" s="60">
        <v>2263</v>
      </c>
      <c r="G103" s="60">
        <v>949</v>
      </c>
      <c r="H103" s="60">
        <v>795</v>
      </c>
      <c r="I103" s="60">
        <v>907</v>
      </c>
      <c r="J103" s="60">
        <v>1169</v>
      </c>
      <c r="K103" s="60">
        <v>709</v>
      </c>
      <c r="L103" s="60">
        <v>1668</v>
      </c>
      <c r="M103" s="60">
        <v>1900</v>
      </c>
      <c r="N103" s="60">
        <v>898</v>
      </c>
      <c r="O103" s="60">
        <v>1245</v>
      </c>
      <c r="P103" s="60">
        <v>690</v>
      </c>
      <c r="Q103" s="60">
        <v>1259</v>
      </c>
      <c r="R103" s="60">
        <v>1575</v>
      </c>
      <c r="S103" s="60">
        <v>1005</v>
      </c>
      <c r="T103" s="60">
        <v>1020</v>
      </c>
      <c r="U103" s="60">
        <v>855</v>
      </c>
      <c r="V103" s="60">
        <v>1676</v>
      </c>
      <c r="W103" s="61">
        <v>-0.6</v>
      </c>
      <c r="X103" s="62">
        <v>-2.5</v>
      </c>
      <c r="Y103" s="62">
        <v>-0.3</v>
      </c>
      <c r="Z103" s="62">
        <v>1</v>
      </c>
      <c r="AA103" s="62">
        <v>-4</v>
      </c>
      <c r="AB103" s="62">
        <v>0.3</v>
      </c>
      <c r="AC103" s="62">
        <v>0.3</v>
      </c>
      <c r="AD103" s="62">
        <v>1.1000000000000001</v>
      </c>
      <c r="AE103" s="62">
        <v>-1</v>
      </c>
      <c r="AF103" s="62">
        <v>1.6</v>
      </c>
      <c r="AG103" s="62">
        <v>0.9</v>
      </c>
      <c r="AH103" s="62">
        <v>-3.4</v>
      </c>
      <c r="AI103" s="62">
        <v>-1</v>
      </c>
      <c r="AJ103" s="62">
        <v>0.8</v>
      </c>
      <c r="AK103" s="62">
        <v>2.2999999999999998</v>
      </c>
      <c r="AL103" s="62">
        <v>-4</v>
      </c>
      <c r="AM103" s="62">
        <v>-0.5</v>
      </c>
      <c r="AN103" s="62">
        <v>-0.1</v>
      </c>
      <c r="AO103" s="62">
        <v>-1.2</v>
      </c>
      <c r="AP103" s="62">
        <v>-0.4</v>
      </c>
      <c r="AQ103" s="62">
        <v>2.9</v>
      </c>
    </row>
    <row r="104" spans="1:43" s="7" customFormat="1" ht="15" customHeight="1" x14ac:dyDescent="0.25">
      <c r="A104" s="43" t="s">
        <v>145</v>
      </c>
      <c r="B104" s="59">
        <v>1023</v>
      </c>
      <c r="C104" s="60">
        <v>652</v>
      </c>
      <c r="D104" s="60">
        <v>1217</v>
      </c>
      <c r="E104" s="60">
        <v>948</v>
      </c>
      <c r="F104" s="60">
        <v>2269</v>
      </c>
      <c r="G104" s="60">
        <v>947</v>
      </c>
      <c r="H104" s="60">
        <v>791</v>
      </c>
      <c r="I104" s="60">
        <v>905</v>
      </c>
      <c r="J104" s="60">
        <v>1162</v>
      </c>
      <c r="K104" s="60">
        <v>705</v>
      </c>
      <c r="L104" s="60">
        <v>1668</v>
      </c>
      <c r="M104" s="60">
        <v>1896</v>
      </c>
      <c r="N104" s="60">
        <v>892</v>
      </c>
      <c r="O104" s="60">
        <v>1242</v>
      </c>
      <c r="P104" s="60">
        <v>688</v>
      </c>
      <c r="Q104" s="60">
        <v>1251</v>
      </c>
      <c r="R104" s="60">
        <v>1564</v>
      </c>
      <c r="S104" s="60">
        <v>999</v>
      </c>
      <c r="T104" s="60">
        <v>1012</v>
      </c>
      <c r="U104" s="60">
        <v>850</v>
      </c>
      <c r="V104" s="60">
        <v>1675</v>
      </c>
      <c r="W104" s="61">
        <v>-0.5</v>
      </c>
      <c r="X104" s="62">
        <v>-2.1</v>
      </c>
      <c r="Y104" s="62">
        <v>-0.6</v>
      </c>
      <c r="Z104" s="62">
        <v>0.5</v>
      </c>
      <c r="AA104" s="62">
        <v>-2.6</v>
      </c>
      <c r="AB104" s="62">
        <v>0.5</v>
      </c>
      <c r="AC104" s="62">
        <v>-0.1</v>
      </c>
      <c r="AD104" s="62">
        <v>0.9</v>
      </c>
      <c r="AE104" s="62">
        <v>-1.2</v>
      </c>
      <c r="AF104" s="62">
        <v>1.3</v>
      </c>
      <c r="AG104" s="62">
        <v>1.3</v>
      </c>
      <c r="AH104" s="62">
        <v>-2.5</v>
      </c>
      <c r="AI104" s="62">
        <v>-1.1000000000000001</v>
      </c>
      <c r="AJ104" s="62">
        <v>1.1000000000000001</v>
      </c>
      <c r="AK104" s="62">
        <v>2</v>
      </c>
      <c r="AL104" s="62">
        <v>-2.6</v>
      </c>
      <c r="AM104" s="62">
        <v>-1.2</v>
      </c>
      <c r="AN104" s="62">
        <v>-0.1</v>
      </c>
      <c r="AO104" s="62">
        <v>-1</v>
      </c>
      <c r="AP104" s="62">
        <v>-0.5</v>
      </c>
      <c r="AQ104" s="62">
        <v>3.2</v>
      </c>
    </row>
    <row r="105" spans="1:43" s="7" customFormat="1" ht="15" customHeight="1" x14ac:dyDescent="0.25">
      <c r="A105" s="43" t="s">
        <v>146</v>
      </c>
      <c r="B105" s="59">
        <v>1018</v>
      </c>
      <c r="C105" s="60">
        <v>650</v>
      </c>
      <c r="D105" s="60">
        <v>1220</v>
      </c>
      <c r="E105" s="60">
        <v>945</v>
      </c>
      <c r="F105" s="60">
        <v>2276</v>
      </c>
      <c r="G105" s="60">
        <v>945</v>
      </c>
      <c r="H105" s="60">
        <v>786</v>
      </c>
      <c r="I105" s="60">
        <v>902</v>
      </c>
      <c r="J105" s="60">
        <v>1154</v>
      </c>
      <c r="K105" s="60">
        <v>701</v>
      </c>
      <c r="L105" s="60">
        <v>1670</v>
      </c>
      <c r="M105" s="60">
        <v>1887</v>
      </c>
      <c r="N105" s="60">
        <v>887</v>
      </c>
      <c r="O105" s="60">
        <v>1241</v>
      </c>
      <c r="P105" s="60">
        <v>683</v>
      </c>
      <c r="Q105" s="60">
        <v>1248</v>
      </c>
      <c r="R105" s="60">
        <v>1567</v>
      </c>
      <c r="S105" s="60">
        <v>995</v>
      </c>
      <c r="T105" s="60">
        <v>1005</v>
      </c>
      <c r="U105" s="60">
        <v>846</v>
      </c>
      <c r="V105" s="60">
        <v>1687</v>
      </c>
      <c r="W105" s="61">
        <v>0.9</v>
      </c>
      <c r="X105" s="62">
        <v>-1.1000000000000001</v>
      </c>
      <c r="Y105" s="62">
        <v>0.6</v>
      </c>
      <c r="Z105" s="62">
        <v>1.7</v>
      </c>
      <c r="AA105" s="62">
        <v>-0.5</v>
      </c>
      <c r="AB105" s="62">
        <v>2.1</v>
      </c>
      <c r="AC105" s="62">
        <v>0.9</v>
      </c>
      <c r="AD105" s="62">
        <v>2.1</v>
      </c>
      <c r="AE105" s="62">
        <v>-0.2</v>
      </c>
      <c r="AF105" s="62">
        <v>2.6</v>
      </c>
      <c r="AG105" s="62">
        <v>2.5</v>
      </c>
      <c r="AH105" s="62">
        <v>-1.3</v>
      </c>
      <c r="AI105" s="62">
        <v>-0.1</v>
      </c>
      <c r="AJ105" s="62">
        <v>2.6</v>
      </c>
      <c r="AK105" s="62">
        <v>3.2</v>
      </c>
      <c r="AL105" s="62">
        <v>-0.2</v>
      </c>
      <c r="AM105" s="62">
        <v>-0.5</v>
      </c>
      <c r="AN105" s="62">
        <v>1.5</v>
      </c>
      <c r="AO105" s="62">
        <v>0.4</v>
      </c>
      <c r="AP105" s="62">
        <v>0.9</v>
      </c>
      <c r="AQ105" s="62">
        <v>4.4000000000000004</v>
      </c>
    </row>
    <row r="106" spans="1:43" s="7" customFormat="1" ht="15" customHeight="1" x14ac:dyDescent="0.25">
      <c r="A106" s="43" t="s">
        <v>147</v>
      </c>
      <c r="B106" s="59">
        <v>1017</v>
      </c>
      <c r="C106" s="60">
        <v>648</v>
      </c>
      <c r="D106" s="60">
        <v>1217</v>
      </c>
      <c r="E106" s="60">
        <v>947</v>
      </c>
      <c r="F106" s="60">
        <v>2263</v>
      </c>
      <c r="G106" s="60">
        <v>946</v>
      </c>
      <c r="H106" s="60">
        <v>786</v>
      </c>
      <c r="I106" s="60">
        <v>902</v>
      </c>
      <c r="J106" s="60">
        <v>1167</v>
      </c>
      <c r="K106" s="60">
        <v>701</v>
      </c>
      <c r="L106" s="60">
        <v>1662</v>
      </c>
      <c r="M106" s="60">
        <v>1884</v>
      </c>
      <c r="N106" s="60">
        <v>887</v>
      </c>
      <c r="O106" s="60">
        <v>1243</v>
      </c>
      <c r="P106" s="60">
        <v>680</v>
      </c>
      <c r="Q106" s="60">
        <v>1247</v>
      </c>
      <c r="R106" s="60">
        <v>1571</v>
      </c>
      <c r="S106" s="60">
        <v>992</v>
      </c>
      <c r="T106" s="60">
        <v>996</v>
      </c>
      <c r="U106" s="60">
        <v>846</v>
      </c>
      <c r="V106" s="60">
        <v>1695</v>
      </c>
      <c r="W106" s="61">
        <v>2.4</v>
      </c>
      <c r="X106" s="62">
        <v>-0.8</v>
      </c>
      <c r="Y106" s="62">
        <v>1.1000000000000001</v>
      </c>
      <c r="Z106" s="62">
        <v>3.2</v>
      </c>
      <c r="AA106" s="62">
        <v>0.2</v>
      </c>
      <c r="AB106" s="62">
        <v>3.7</v>
      </c>
      <c r="AC106" s="62">
        <v>2</v>
      </c>
      <c r="AD106" s="62">
        <v>3.5</v>
      </c>
      <c r="AE106" s="62">
        <v>2.2000000000000002</v>
      </c>
      <c r="AF106" s="62">
        <v>3.9</v>
      </c>
      <c r="AG106" s="62">
        <v>3.5</v>
      </c>
      <c r="AH106" s="62">
        <v>-0.3</v>
      </c>
      <c r="AI106" s="62">
        <v>1.3</v>
      </c>
      <c r="AJ106" s="62">
        <v>4</v>
      </c>
      <c r="AK106" s="62">
        <v>4.5999999999999996</v>
      </c>
      <c r="AL106" s="62">
        <v>2.1</v>
      </c>
      <c r="AM106" s="62">
        <v>-0.1</v>
      </c>
      <c r="AN106" s="62">
        <v>3.2</v>
      </c>
      <c r="AO106" s="62">
        <v>1.7</v>
      </c>
      <c r="AP106" s="62">
        <v>2.4</v>
      </c>
      <c r="AQ106" s="62">
        <v>5.0999999999999996</v>
      </c>
    </row>
    <row r="107" spans="1:43" s="7" customFormat="1" ht="15" customHeight="1" x14ac:dyDescent="0.25">
      <c r="A107" s="43" t="s">
        <v>148</v>
      </c>
      <c r="B107" s="59">
        <v>1019</v>
      </c>
      <c r="C107" s="60">
        <v>655</v>
      </c>
      <c r="D107" s="60">
        <v>1222</v>
      </c>
      <c r="E107" s="60">
        <v>947</v>
      </c>
      <c r="F107" s="60">
        <v>2263</v>
      </c>
      <c r="G107" s="60">
        <v>951</v>
      </c>
      <c r="H107" s="60">
        <v>787</v>
      </c>
      <c r="I107" s="60">
        <v>901</v>
      </c>
      <c r="J107" s="60">
        <v>1177</v>
      </c>
      <c r="K107" s="60">
        <v>701</v>
      </c>
      <c r="L107" s="60">
        <v>1669</v>
      </c>
      <c r="M107" s="60">
        <v>1887</v>
      </c>
      <c r="N107" s="60">
        <v>888</v>
      </c>
      <c r="O107" s="60">
        <v>1246</v>
      </c>
      <c r="P107" s="60">
        <v>683</v>
      </c>
      <c r="Q107" s="60">
        <v>1255</v>
      </c>
      <c r="R107" s="60">
        <v>1582</v>
      </c>
      <c r="S107" s="60">
        <v>995</v>
      </c>
      <c r="T107" s="60">
        <v>999</v>
      </c>
      <c r="U107" s="60">
        <v>852</v>
      </c>
      <c r="V107" s="60">
        <v>1703</v>
      </c>
      <c r="W107" s="61">
        <v>3.2</v>
      </c>
      <c r="X107" s="62">
        <v>0</v>
      </c>
      <c r="Y107" s="62">
        <v>2.2999999999999998</v>
      </c>
      <c r="Z107" s="62">
        <v>3.8</v>
      </c>
      <c r="AA107" s="62">
        <v>0.7</v>
      </c>
      <c r="AB107" s="62">
        <v>5</v>
      </c>
      <c r="AC107" s="62">
        <v>2.7</v>
      </c>
      <c r="AD107" s="62">
        <v>4.2</v>
      </c>
      <c r="AE107" s="62">
        <v>3.4</v>
      </c>
      <c r="AF107" s="62">
        <v>4.5999999999999996</v>
      </c>
      <c r="AG107" s="62">
        <v>3.7</v>
      </c>
      <c r="AH107" s="62">
        <v>0.2</v>
      </c>
      <c r="AI107" s="62">
        <v>2</v>
      </c>
      <c r="AJ107" s="62">
        <v>4.7</v>
      </c>
      <c r="AK107" s="62">
        <v>5.6</v>
      </c>
      <c r="AL107" s="62">
        <v>3.2</v>
      </c>
      <c r="AM107" s="62">
        <v>0.9</v>
      </c>
      <c r="AN107" s="62">
        <v>4.3</v>
      </c>
      <c r="AO107" s="62">
        <v>2.8</v>
      </c>
      <c r="AP107" s="62">
        <v>3.5</v>
      </c>
      <c r="AQ107" s="62">
        <v>4.8</v>
      </c>
    </row>
    <row r="108" spans="1:43" s="7" customFormat="1" ht="15" customHeight="1" x14ac:dyDescent="0.25">
      <c r="A108" s="43" t="s">
        <v>149</v>
      </c>
      <c r="B108" s="59">
        <v>1019</v>
      </c>
      <c r="C108" s="60">
        <v>653</v>
      </c>
      <c r="D108" s="60">
        <v>1224</v>
      </c>
      <c r="E108" s="60">
        <v>946</v>
      </c>
      <c r="F108" s="60">
        <v>2268</v>
      </c>
      <c r="G108" s="60">
        <v>951</v>
      </c>
      <c r="H108" s="60">
        <v>786</v>
      </c>
      <c r="I108" s="60">
        <v>900</v>
      </c>
      <c r="J108" s="60">
        <v>1183</v>
      </c>
      <c r="K108" s="60">
        <v>703</v>
      </c>
      <c r="L108" s="60">
        <v>1672</v>
      </c>
      <c r="M108" s="60">
        <v>1893</v>
      </c>
      <c r="N108" s="60">
        <v>890</v>
      </c>
      <c r="O108" s="60">
        <v>1249</v>
      </c>
      <c r="P108" s="60">
        <v>684</v>
      </c>
      <c r="Q108" s="60">
        <v>1259</v>
      </c>
      <c r="R108" s="60">
        <v>1590</v>
      </c>
      <c r="S108" s="60">
        <v>995</v>
      </c>
      <c r="T108" s="60">
        <v>1008</v>
      </c>
      <c r="U108" s="60">
        <v>854</v>
      </c>
      <c r="V108" s="60">
        <v>1727</v>
      </c>
      <c r="W108" s="61">
        <v>2.9</v>
      </c>
      <c r="X108" s="62">
        <v>-0.7</v>
      </c>
      <c r="Y108" s="62">
        <v>2.2999999999999998</v>
      </c>
      <c r="Z108" s="62">
        <v>3.3</v>
      </c>
      <c r="AA108" s="62">
        <v>0.6</v>
      </c>
      <c r="AB108" s="62">
        <v>4.8</v>
      </c>
      <c r="AC108" s="62">
        <v>2.5</v>
      </c>
      <c r="AD108" s="62">
        <v>3.8</v>
      </c>
      <c r="AE108" s="62">
        <v>3.5</v>
      </c>
      <c r="AF108" s="62">
        <v>4.0999999999999996</v>
      </c>
      <c r="AG108" s="62">
        <v>3.4</v>
      </c>
      <c r="AH108" s="62">
        <v>0.2</v>
      </c>
      <c r="AI108" s="62">
        <v>1.9</v>
      </c>
      <c r="AJ108" s="62">
        <v>4.4000000000000004</v>
      </c>
      <c r="AK108" s="62">
        <v>5.6</v>
      </c>
      <c r="AL108" s="62">
        <v>3.2</v>
      </c>
      <c r="AM108" s="62">
        <v>0.8</v>
      </c>
      <c r="AN108" s="62">
        <v>3.7</v>
      </c>
      <c r="AO108" s="62">
        <v>3.7</v>
      </c>
      <c r="AP108" s="62">
        <v>3.1</v>
      </c>
      <c r="AQ108" s="62">
        <v>2.7</v>
      </c>
    </row>
    <row r="109" spans="1:43" s="7" customFormat="1" ht="15" customHeight="1" x14ac:dyDescent="0.25">
      <c r="A109" s="43" t="s">
        <v>222</v>
      </c>
      <c r="B109" s="59">
        <v>1016</v>
      </c>
      <c r="C109" s="60">
        <v>650</v>
      </c>
      <c r="D109" s="60">
        <v>1239</v>
      </c>
      <c r="E109" s="60">
        <v>943</v>
      </c>
      <c r="F109" s="60">
        <v>2259</v>
      </c>
      <c r="G109" s="60">
        <v>952</v>
      </c>
      <c r="H109" s="60">
        <v>782</v>
      </c>
      <c r="I109" s="60">
        <v>897</v>
      </c>
      <c r="J109" s="60">
        <v>1170</v>
      </c>
      <c r="K109" s="60">
        <v>701</v>
      </c>
      <c r="L109" s="60">
        <v>1669</v>
      </c>
      <c r="M109" s="60">
        <v>1890</v>
      </c>
      <c r="N109" s="60">
        <v>888</v>
      </c>
      <c r="O109" s="60">
        <v>1249</v>
      </c>
      <c r="P109" s="60">
        <v>683</v>
      </c>
      <c r="Q109" s="60">
        <v>1261</v>
      </c>
      <c r="R109" s="60">
        <v>1587</v>
      </c>
      <c r="S109" s="60">
        <v>999</v>
      </c>
      <c r="T109" s="60">
        <v>1015</v>
      </c>
      <c r="U109" s="60">
        <v>852</v>
      </c>
      <c r="V109" s="60">
        <v>1728</v>
      </c>
      <c r="W109" s="61">
        <v>2.6</v>
      </c>
      <c r="X109" s="62">
        <v>0</v>
      </c>
      <c r="Y109" s="62">
        <v>3.7</v>
      </c>
      <c r="Z109" s="62">
        <v>3</v>
      </c>
      <c r="AA109" s="62">
        <v>0.4</v>
      </c>
      <c r="AB109" s="62">
        <v>4.7</v>
      </c>
      <c r="AC109" s="62">
        <v>2.2999999999999998</v>
      </c>
      <c r="AD109" s="62">
        <v>3.4</v>
      </c>
      <c r="AE109" s="62">
        <v>2.4</v>
      </c>
      <c r="AF109" s="62">
        <v>3.7</v>
      </c>
      <c r="AG109" s="62">
        <v>2.9</v>
      </c>
      <c r="AH109" s="62">
        <v>0</v>
      </c>
      <c r="AI109" s="62">
        <v>2</v>
      </c>
      <c r="AJ109" s="62">
        <v>3.9</v>
      </c>
      <c r="AK109" s="62">
        <v>5.7</v>
      </c>
      <c r="AL109" s="62">
        <v>3.1</v>
      </c>
      <c r="AM109" s="62">
        <v>0.7</v>
      </c>
      <c r="AN109" s="62">
        <v>3.3</v>
      </c>
      <c r="AO109" s="62">
        <v>3.9</v>
      </c>
      <c r="AP109" s="62">
        <v>2.7</v>
      </c>
      <c r="AQ109" s="62">
        <v>1.9</v>
      </c>
    </row>
    <row r="110" spans="1:43" s="7" customFormat="1" ht="15" customHeight="1" x14ac:dyDescent="0.25">
      <c r="A110" s="43" t="s">
        <v>223</v>
      </c>
      <c r="B110" s="59">
        <v>1014</v>
      </c>
      <c r="C110" s="60">
        <v>640</v>
      </c>
      <c r="D110" s="60">
        <v>1235</v>
      </c>
      <c r="E110" s="60">
        <v>942</v>
      </c>
      <c r="F110" s="60">
        <v>2247</v>
      </c>
      <c r="G110" s="60">
        <v>947</v>
      </c>
      <c r="H110" s="60">
        <v>781</v>
      </c>
      <c r="I110" s="60">
        <v>895</v>
      </c>
      <c r="J110" s="60">
        <v>1161</v>
      </c>
      <c r="K110" s="60">
        <v>699</v>
      </c>
      <c r="L110" s="60">
        <v>1670</v>
      </c>
      <c r="M110" s="60">
        <v>1887</v>
      </c>
      <c r="N110" s="60">
        <v>886</v>
      </c>
      <c r="O110" s="60">
        <v>1247</v>
      </c>
      <c r="P110" s="60">
        <v>682</v>
      </c>
      <c r="Q110" s="60">
        <v>1258</v>
      </c>
      <c r="R110" s="60">
        <v>1578</v>
      </c>
      <c r="S110" s="60">
        <v>996</v>
      </c>
      <c r="T110" s="60">
        <v>1018</v>
      </c>
      <c r="U110" s="60">
        <v>847</v>
      </c>
      <c r="V110" s="60">
        <v>1738</v>
      </c>
      <c r="W110" s="61">
        <v>2.8</v>
      </c>
      <c r="X110" s="62">
        <v>0.4</v>
      </c>
      <c r="Y110" s="62">
        <v>3.7</v>
      </c>
      <c r="Z110" s="62">
        <v>3.3</v>
      </c>
      <c r="AA110" s="62">
        <v>0.6</v>
      </c>
      <c r="AB110" s="62">
        <v>4.7</v>
      </c>
      <c r="AC110" s="62">
        <v>2.4</v>
      </c>
      <c r="AD110" s="62">
        <v>3.6</v>
      </c>
      <c r="AE110" s="62">
        <v>2.5</v>
      </c>
      <c r="AF110" s="62">
        <v>3.5</v>
      </c>
      <c r="AG110" s="62">
        <v>3.2</v>
      </c>
      <c r="AH110" s="62">
        <v>0.5</v>
      </c>
      <c r="AI110" s="62">
        <v>2.2000000000000002</v>
      </c>
      <c r="AJ110" s="62">
        <v>3.9</v>
      </c>
      <c r="AK110" s="62">
        <v>6.1</v>
      </c>
      <c r="AL110" s="62">
        <v>3.5</v>
      </c>
      <c r="AM110" s="62">
        <v>0.9</v>
      </c>
      <c r="AN110" s="62">
        <v>3.4</v>
      </c>
      <c r="AO110" s="62">
        <v>3.9</v>
      </c>
      <c r="AP110" s="62">
        <v>2.6</v>
      </c>
      <c r="AQ110" s="62">
        <v>3</v>
      </c>
    </row>
    <row r="111" spans="1:43" s="7" customFormat="1" ht="15" customHeight="1" x14ac:dyDescent="0.25">
      <c r="A111" s="43" t="s">
        <v>224</v>
      </c>
      <c r="B111" s="59">
        <v>1011</v>
      </c>
      <c r="C111" s="60">
        <v>638</v>
      </c>
      <c r="D111" s="60">
        <v>1235</v>
      </c>
      <c r="E111" s="60">
        <v>940</v>
      </c>
      <c r="F111" s="60">
        <v>2224</v>
      </c>
      <c r="G111" s="60">
        <v>944</v>
      </c>
      <c r="H111" s="60">
        <v>782</v>
      </c>
      <c r="I111" s="60">
        <v>891</v>
      </c>
      <c r="J111" s="60">
        <v>1151</v>
      </c>
      <c r="K111" s="60">
        <v>695</v>
      </c>
      <c r="L111" s="60">
        <v>1671</v>
      </c>
      <c r="M111" s="60">
        <v>1880</v>
      </c>
      <c r="N111" s="60">
        <v>883</v>
      </c>
      <c r="O111" s="60">
        <v>1245</v>
      </c>
      <c r="P111" s="60">
        <v>684</v>
      </c>
      <c r="Q111" s="60">
        <v>1250</v>
      </c>
      <c r="R111" s="60">
        <v>1562</v>
      </c>
      <c r="S111" s="60">
        <v>987</v>
      </c>
      <c r="T111" s="60">
        <v>1013</v>
      </c>
      <c r="U111" s="60">
        <v>841</v>
      </c>
      <c r="V111" s="60">
        <v>1712</v>
      </c>
      <c r="W111" s="61">
        <v>3.6</v>
      </c>
      <c r="X111" s="62">
        <v>2.7</v>
      </c>
      <c r="Y111" s="62">
        <v>5.0999999999999996</v>
      </c>
      <c r="Z111" s="62">
        <v>4.0999999999999996</v>
      </c>
      <c r="AA111" s="62">
        <v>1.2</v>
      </c>
      <c r="AB111" s="62">
        <v>5.6</v>
      </c>
      <c r="AC111" s="62">
        <v>3.2</v>
      </c>
      <c r="AD111" s="62">
        <v>4.4000000000000004</v>
      </c>
      <c r="AE111" s="62">
        <v>3</v>
      </c>
      <c r="AF111" s="62">
        <v>4.0999999999999996</v>
      </c>
      <c r="AG111" s="62">
        <v>3.7</v>
      </c>
      <c r="AH111" s="62">
        <v>1.3</v>
      </c>
      <c r="AI111" s="62">
        <v>2.8</v>
      </c>
      <c r="AJ111" s="62">
        <v>4.5</v>
      </c>
      <c r="AK111" s="62">
        <v>6.9</v>
      </c>
      <c r="AL111" s="62">
        <v>4.4000000000000004</v>
      </c>
      <c r="AM111" s="62">
        <v>1.6</v>
      </c>
      <c r="AN111" s="62">
        <v>4.2</v>
      </c>
      <c r="AO111" s="62">
        <v>3.6</v>
      </c>
      <c r="AP111" s="62">
        <v>3.3</v>
      </c>
      <c r="AQ111" s="62">
        <v>3.9</v>
      </c>
    </row>
    <row r="112" spans="1:43" s="7" customFormat="1" ht="15" customHeight="1" x14ac:dyDescent="0.25">
      <c r="A112" s="43" t="s">
        <v>150</v>
      </c>
      <c r="B112" s="59">
        <v>1018</v>
      </c>
      <c r="C112" s="60">
        <v>637</v>
      </c>
      <c r="D112" s="60">
        <v>1239</v>
      </c>
      <c r="E112" s="60">
        <v>944</v>
      </c>
      <c r="F112" s="60">
        <v>2254</v>
      </c>
      <c r="G112" s="60">
        <v>950</v>
      </c>
      <c r="H112" s="60">
        <v>784</v>
      </c>
      <c r="I112" s="60">
        <v>899</v>
      </c>
      <c r="J112" s="60">
        <v>1154</v>
      </c>
      <c r="K112" s="60">
        <v>701</v>
      </c>
      <c r="L112" s="60">
        <v>1683</v>
      </c>
      <c r="M112" s="60">
        <v>1891</v>
      </c>
      <c r="N112" s="60">
        <v>888</v>
      </c>
      <c r="O112" s="60">
        <v>1253</v>
      </c>
      <c r="P112" s="60">
        <v>691</v>
      </c>
      <c r="Q112" s="60">
        <v>1260</v>
      </c>
      <c r="R112" s="60">
        <v>1567</v>
      </c>
      <c r="S112" s="60">
        <v>989</v>
      </c>
      <c r="T112" s="60">
        <v>1021</v>
      </c>
      <c r="U112" s="60">
        <v>845</v>
      </c>
      <c r="V112" s="60">
        <v>1733</v>
      </c>
      <c r="W112" s="61">
        <v>4.4000000000000004</v>
      </c>
      <c r="X112" s="62">
        <v>4.4000000000000004</v>
      </c>
      <c r="Y112" s="62">
        <v>5.8</v>
      </c>
      <c r="Z112" s="62">
        <v>4.9000000000000004</v>
      </c>
      <c r="AA112" s="62">
        <v>2.8</v>
      </c>
      <c r="AB112" s="62">
        <v>6.4</v>
      </c>
      <c r="AC112" s="62">
        <v>4.0999999999999996</v>
      </c>
      <c r="AD112" s="62">
        <v>5.2</v>
      </c>
      <c r="AE112" s="62">
        <v>3.8</v>
      </c>
      <c r="AF112" s="62">
        <v>4.8</v>
      </c>
      <c r="AG112" s="62">
        <v>4.0999999999999996</v>
      </c>
      <c r="AH112" s="62">
        <v>2.2000000000000002</v>
      </c>
      <c r="AI112" s="62">
        <v>3.2</v>
      </c>
      <c r="AJ112" s="62">
        <v>4.9000000000000004</v>
      </c>
      <c r="AK112" s="62">
        <v>7.5</v>
      </c>
      <c r="AL112" s="62">
        <v>5.6</v>
      </c>
      <c r="AM112" s="62">
        <v>2.2000000000000002</v>
      </c>
      <c r="AN112" s="62">
        <v>4.7</v>
      </c>
      <c r="AO112" s="62">
        <v>3.6</v>
      </c>
      <c r="AP112" s="62">
        <v>4</v>
      </c>
      <c r="AQ112" s="62">
        <v>4.5</v>
      </c>
    </row>
    <row r="113" spans="1:43" s="7" customFormat="1" ht="15" customHeight="1" x14ac:dyDescent="0.25">
      <c r="A113" s="43" t="s">
        <v>151</v>
      </c>
      <c r="B113" s="59">
        <v>1036</v>
      </c>
      <c r="C113" s="60">
        <v>651</v>
      </c>
      <c r="D113" s="60">
        <v>1261</v>
      </c>
      <c r="E113" s="60">
        <v>960</v>
      </c>
      <c r="F113" s="60">
        <v>2270</v>
      </c>
      <c r="G113" s="60">
        <v>967</v>
      </c>
      <c r="H113" s="60">
        <v>796</v>
      </c>
      <c r="I113" s="60">
        <v>915</v>
      </c>
      <c r="J113" s="60">
        <v>1171</v>
      </c>
      <c r="K113" s="60">
        <v>717</v>
      </c>
      <c r="L113" s="60">
        <v>1692</v>
      </c>
      <c r="M113" s="60">
        <v>1900</v>
      </c>
      <c r="N113" s="60">
        <v>901</v>
      </c>
      <c r="O113" s="60">
        <v>1268</v>
      </c>
      <c r="P113" s="60">
        <v>705</v>
      </c>
      <c r="Q113" s="60">
        <v>1268</v>
      </c>
      <c r="R113" s="60">
        <v>1585</v>
      </c>
      <c r="S113" s="60">
        <v>1026</v>
      </c>
      <c r="T113" s="60">
        <v>1036</v>
      </c>
      <c r="U113" s="60">
        <v>860</v>
      </c>
      <c r="V113" s="60">
        <v>1727</v>
      </c>
      <c r="W113" s="61">
        <v>4.3</v>
      </c>
      <c r="X113" s="62">
        <v>4.5</v>
      </c>
      <c r="Y113" s="62">
        <v>6.5</v>
      </c>
      <c r="Z113" s="62">
        <v>4.8</v>
      </c>
      <c r="AA113" s="62">
        <v>2.8</v>
      </c>
      <c r="AB113" s="62">
        <v>6.2</v>
      </c>
      <c r="AC113" s="62">
        <v>4.2</v>
      </c>
      <c r="AD113" s="62">
        <v>5</v>
      </c>
      <c r="AE113" s="62">
        <v>3.6</v>
      </c>
      <c r="AF113" s="62">
        <v>5</v>
      </c>
      <c r="AG113" s="62">
        <v>3.7</v>
      </c>
      <c r="AH113" s="62">
        <v>1.8</v>
      </c>
      <c r="AI113" s="62">
        <v>2.9</v>
      </c>
      <c r="AJ113" s="62">
        <v>4.5999999999999996</v>
      </c>
      <c r="AK113" s="62">
        <v>7.2</v>
      </c>
      <c r="AL113" s="62">
        <v>4.3</v>
      </c>
      <c r="AM113" s="62">
        <v>2.2000000000000002</v>
      </c>
      <c r="AN113" s="62">
        <v>6.5</v>
      </c>
      <c r="AO113" s="62">
        <v>3.7</v>
      </c>
      <c r="AP113" s="62">
        <v>4</v>
      </c>
      <c r="AQ113" s="62">
        <v>3</v>
      </c>
    </row>
    <row r="114" spans="1:43" s="7" customFormat="1" ht="15" customHeight="1" x14ac:dyDescent="0.25">
      <c r="A114" s="43" t="s">
        <v>152</v>
      </c>
      <c r="B114" s="59">
        <v>1058</v>
      </c>
      <c r="C114" s="60">
        <v>664</v>
      </c>
      <c r="D114" s="60">
        <v>1288</v>
      </c>
      <c r="E114" s="60">
        <v>980</v>
      </c>
      <c r="F114" s="60">
        <v>2288</v>
      </c>
      <c r="G114" s="60">
        <v>987</v>
      </c>
      <c r="H114" s="60">
        <v>812</v>
      </c>
      <c r="I114" s="60">
        <v>936</v>
      </c>
      <c r="J114" s="60">
        <v>1197</v>
      </c>
      <c r="K114" s="60">
        <v>735</v>
      </c>
      <c r="L114" s="60">
        <v>1706</v>
      </c>
      <c r="M114" s="60">
        <v>1917</v>
      </c>
      <c r="N114" s="60">
        <v>916</v>
      </c>
      <c r="O114" s="60">
        <v>1285</v>
      </c>
      <c r="P114" s="60">
        <v>723</v>
      </c>
      <c r="Q114" s="60">
        <v>1283</v>
      </c>
      <c r="R114" s="60">
        <v>1607</v>
      </c>
      <c r="S114" s="60">
        <v>1074</v>
      </c>
      <c r="T114" s="60">
        <v>1057</v>
      </c>
      <c r="U114" s="60">
        <v>878</v>
      </c>
      <c r="V114" s="60">
        <v>1735</v>
      </c>
      <c r="W114" s="61">
        <v>4.0999999999999996</v>
      </c>
      <c r="X114" s="62">
        <v>3.9</v>
      </c>
      <c r="Y114" s="62">
        <v>6.9</v>
      </c>
      <c r="Z114" s="62">
        <v>4.5</v>
      </c>
      <c r="AA114" s="62">
        <v>2.2999999999999998</v>
      </c>
      <c r="AB114" s="62">
        <v>5.5</v>
      </c>
      <c r="AC114" s="62">
        <v>3.8</v>
      </c>
      <c r="AD114" s="62">
        <v>4.5999999999999996</v>
      </c>
      <c r="AE114" s="62">
        <v>3.6</v>
      </c>
      <c r="AF114" s="62">
        <v>4.8</v>
      </c>
      <c r="AG114" s="62">
        <v>3.6</v>
      </c>
      <c r="AH114" s="62">
        <v>1.5</v>
      </c>
      <c r="AI114" s="62">
        <v>2.7</v>
      </c>
      <c r="AJ114" s="62">
        <v>4</v>
      </c>
      <c r="AK114" s="62">
        <v>6.7</v>
      </c>
      <c r="AL114" s="62">
        <v>3.1</v>
      </c>
      <c r="AM114" s="62">
        <v>2.2999999999999998</v>
      </c>
      <c r="AN114" s="62">
        <v>8.1999999999999993</v>
      </c>
      <c r="AO114" s="62">
        <v>4.0999999999999996</v>
      </c>
      <c r="AP114" s="62">
        <v>3.8</v>
      </c>
      <c r="AQ114" s="62">
        <v>2.9</v>
      </c>
    </row>
    <row r="115" spans="1:43" s="7" customFormat="1" ht="15" customHeight="1" x14ac:dyDescent="0.25">
      <c r="A115" s="43" t="s">
        <v>153</v>
      </c>
      <c r="B115" s="59">
        <v>1068</v>
      </c>
      <c r="C115" s="60">
        <v>672</v>
      </c>
      <c r="D115" s="60">
        <v>1300</v>
      </c>
      <c r="E115" s="60">
        <v>992</v>
      </c>
      <c r="F115" s="60">
        <v>2282</v>
      </c>
      <c r="G115" s="60">
        <v>997</v>
      </c>
      <c r="H115" s="60">
        <v>824</v>
      </c>
      <c r="I115" s="60">
        <v>947</v>
      </c>
      <c r="J115" s="60">
        <v>1209</v>
      </c>
      <c r="K115" s="60">
        <v>741</v>
      </c>
      <c r="L115" s="60">
        <v>1720</v>
      </c>
      <c r="M115" s="60">
        <v>1917</v>
      </c>
      <c r="N115" s="60">
        <v>923</v>
      </c>
      <c r="O115" s="60">
        <v>1290</v>
      </c>
      <c r="P115" s="60">
        <v>732</v>
      </c>
      <c r="Q115" s="60">
        <v>1280</v>
      </c>
      <c r="R115" s="60">
        <v>1616</v>
      </c>
      <c r="S115" s="60">
        <v>1106</v>
      </c>
      <c r="T115" s="60">
        <v>1069</v>
      </c>
      <c r="U115" s="60">
        <v>886</v>
      </c>
      <c r="V115" s="60">
        <v>1722</v>
      </c>
      <c r="W115" s="61">
        <v>3.9</v>
      </c>
      <c r="X115" s="62">
        <v>2.4</v>
      </c>
      <c r="Y115" s="62">
        <v>7.2</v>
      </c>
      <c r="Z115" s="62">
        <v>4.3</v>
      </c>
      <c r="AA115" s="62">
        <v>0.8</v>
      </c>
      <c r="AB115" s="62">
        <v>5.0999999999999996</v>
      </c>
      <c r="AC115" s="62">
        <v>3.6</v>
      </c>
      <c r="AD115" s="62">
        <v>4.4000000000000004</v>
      </c>
      <c r="AE115" s="62">
        <v>3.3</v>
      </c>
      <c r="AF115" s="62">
        <v>4.5</v>
      </c>
      <c r="AG115" s="62">
        <v>3.1</v>
      </c>
      <c r="AH115" s="62">
        <v>0.9</v>
      </c>
      <c r="AI115" s="62">
        <v>2.8</v>
      </c>
      <c r="AJ115" s="62">
        <v>3.6</v>
      </c>
      <c r="AK115" s="62">
        <v>6.1</v>
      </c>
      <c r="AL115" s="62">
        <v>1.6</v>
      </c>
      <c r="AM115" s="62">
        <v>2.6</v>
      </c>
      <c r="AN115" s="62">
        <v>10.1</v>
      </c>
      <c r="AO115" s="62">
        <v>4.8</v>
      </c>
      <c r="AP115" s="62">
        <v>3.6</v>
      </c>
      <c r="AQ115" s="62">
        <v>2.7</v>
      </c>
    </row>
    <row r="116" spans="1:43" s="7" customFormat="1" ht="15" customHeight="1" x14ac:dyDescent="0.25">
      <c r="A116" s="43" t="s">
        <v>154</v>
      </c>
      <c r="B116" s="59">
        <v>1064</v>
      </c>
      <c r="C116" s="60">
        <v>672</v>
      </c>
      <c r="D116" s="60">
        <v>1298</v>
      </c>
      <c r="E116" s="60">
        <v>990</v>
      </c>
      <c r="F116" s="60">
        <v>2267</v>
      </c>
      <c r="G116" s="60">
        <v>993</v>
      </c>
      <c r="H116" s="60">
        <v>824</v>
      </c>
      <c r="I116" s="60">
        <v>943</v>
      </c>
      <c r="J116" s="60">
        <v>1206</v>
      </c>
      <c r="K116" s="60">
        <v>736</v>
      </c>
      <c r="L116" s="60">
        <v>1720</v>
      </c>
      <c r="M116" s="60">
        <v>1915</v>
      </c>
      <c r="N116" s="60">
        <v>919</v>
      </c>
      <c r="O116" s="60">
        <v>1285</v>
      </c>
      <c r="P116" s="60">
        <v>731</v>
      </c>
      <c r="Q116" s="60">
        <v>1271</v>
      </c>
      <c r="R116" s="60">
        <v>1611</v>
      </c>
      <c r="S116" s="60">
        <v>1107</v>
      </c>
      <c r="T116" s="60">
        <v>1062</v>
      </c>
      <c r="U116" s="60">
        <v>880</v>
      </c>
      <c r="V116" s="60">
        <v>1727</v>
      </c>
      <c r="W116" s="61">
        <v>4</v>
      </c>
      <c r="X116" s="62">
        <v>3.1</v>
      </c>
      <c r="Y116" s="62">
        <v>6.6</v>
      </c>
      <c r="Z116" s="62">
        <v>4.4000000000000004</v>
      </c>
      <c r="AA116" s="62">
        <v>-0.1</v>
      </c>
      <c r="AB116" s="62">
        <v>4.8</v>
      </c>
      <c r="AC116" s="62">
        <v>4.0999999999999996</v>
      </c>
      <c r="AD116" s="62">
        <v>4.2</v>
      </c>
      <c r="AE116" s="62">
        <v>3.8</v>
      </c>
      <c r="AF116" s="62">
        <v>4.4000000000000004</v>
      </c>
      <c r="AG116" s="62">
        <v>3.1</v>
      </c>
      <c r="AH116" s="62">
        <v>1</v>
      </c>
      <c r="AI116" s="62">
        <v>3</v>
      </c>
      <c r="AJ116" s="62">
        <v>3.5</v>
      </c>
      <c r="AK116" s="62">
        <v>6.2</v>
      </c>
      <c r="AL116" s="62">
        <v>1.6</v>
      </c>
      <c r="AM116" s="62">
        <v>3</v>
      </c>
      <c r="AN116" s="62">
        <v>10.8</v>
      </c>
      <c r="AO116" s="62">
        <v>5</v>
      </c>
      <c r="AP116" s="62">
        <v>3.6</v>
      </c>
      <c r="AQ116" s="62">
        <v>3.1</v>
      </c>
    </row>
    <row r="117" spans="1:43" s="7" customFormat="1" ht="15" customHeight="1" x14ac:dyDescent="0.25">
      <c r="A117" s="43" t="s">
        <v>155</v>
      </c>
      <c r="B117" s="59">
        <v>1057</v>
      </c>
      <c r="C117" s="60">
        <v>670</v>
      </c>
      <c r="D117" s="60">
        <v>1299</v>
      </c>
      <c r="E117" s="60">
        <v>984</v>
      </c>
      <c r="F117" s="60">
        <v>2258</v>
      </c>
      <c r="G117" s="60">
        <v>985</v>
      </c>
      <c r="H117" s="60">
        <v>820</v>
      </c>
      <c r="I117" s="60">
        <v>937</v>
      </c>
      <c r="J117" s="60">
        <v>1231</v>
      </c>
      <c r="K117" s="60">
        <v>729</v>
      </c>
      <c r="L117" s="60">
        <v>1712</v>
      </c>
      <c r="M117" s="60">
        <v>1904</v>
      </c>
      <c r="N117" s="60">
        <v>912</v>
      </c>
      <c r="O117" s="60">
        <v>1279</v>
      </c>
      <c r="P117" s="60">
        <v>724</v>
      </c>
      <c r="Q117" s="60">
        <v>1258</v>
      </c>
      <c r="R117" s="60">
        <v>1603</v>
      </c>
      <c r="S117" s="60">
        <v>1102</v>
      </c>
      <c r="T117" s="60">
        <v>1050</v>
      </c>
      <c r="U117" s="60">
        <v>872</v>
      </c>
      <c r="V117" s="60">
        <v>1746</v>
      </c>
      <c r="W117" s="61">
        <v>3.8</v>
      </c>
      <c r="X117" s="62">
        <v>3</v>
      </c>
      <c r="Y117" s="62">
        <v>6.5</v>
      </c>
      <c r="Z117" s="62">
        <v>4.2</v>
      </c>
      <c r="AA117" s="62">
        <v>-0.8</v>
      </c>
      <c r="AB117" s="62">
        <v>4.2</v>
      </c>
      <c r="AC117" s="62">
        <v>4.3</v>
      </c>
      <c r="AD117" s="62">
        <v>3.9</v>
      </c>
      <c r="AE117" s="62">
        <v>6.7</v>
      </c>
      <c r="AF117" s="62">
        <v>4.0999999999999996</v>
      </c>
      <c r="AG117" s="62">
        <v>2.5</v>
      </c>
      <c r="AH117" s="62">
        <v>0.9</v>
      </c>
      <c r="AI117" s="62">
        <v>2.8</v>
      </c>
      <c r="AJ117" s="62">
        <v>3.1</v>
      </c>
      <c r="AK117" s="62">
        <v>6</v>
      </c>
      <c r="AL117" s="62">
        <v>0.8</v>
      </c>
      <c r="AM117" s="62">
        <v>2.2999999999999998</v>
      </c>
      <c r="AN117" s="62">
        <v>10.7</v>
      </c>
      <c r="AO117" s="62">
        <v>4.5</v>
      </c>
      <c r="AP117" s="62">
        <v>3.1</v>
      </c>
      <c r="AQ117" s="62">
        <v>3.5</v>
      </c>
    </row>
    <row r="118" spans="1:43" s="7" customFormat="1" ht="15" customHeight="1" x14ac:dyDescent="0.25">
      <c r="A118" s="43" t="s">
        <v>156</v>
      </c>
      <c r="B118" s="59">
        <v>1055</v>
      </c>
      <c r="C118" s="60">
        <v>673</v>
      </c>
      <c r="D118" s="60">
        <v>1297</v>
      </c>
      <c r="E118" s="60">
        <v>985</v>
      </c>
      <c r="F118" s="60">
        <v>2298</v>
      </c>
      <c r="G118" s="60">
        <v>982</v>
      </c>
      <c r="H118" s="60">
        <v>820</v>
      </c>
      <c r="I118" s="60">
        <v>934</v>
      </c>
      <c r="J118" s="60">
        <v>1264</v>
      </c>
      <c r="K118" s="60">
        <v>728</v>
      </c>
      <c r="L118" s="60">
        <v>1699</v>
      </c>
      <c r="M118" s="60">
        <v>1903</v>
      </c>
      <c r="N118" s="60">
        <v>908</v>
      </c>
      <c r="O118" s="60">
        <v>1276</v>
      </c>
      <c r="P118" s="60">
        <v>720</v>
      </c>
      <c r="Q118" s="60">
        <v>1252</v>
      </c>
      <c r="R118" s="60">
        <v>1599</v>
      </c>
      <c r="S118" s="60">
        <v>1098</v>
      </c>
      <c r="T118" s="60">
        <v>1038</v>
      </c>
      <c r="U118" s="60">
        <v>870</v>
      </c>
      <c r="V118" s="60">
        <v>1757</v>
      </c>
      <c r="W118" s="61">
        <v>3.7</v>
      </c>
      <c r="X118" s="62">
        <v>3.8</v>
      </c>
      <c r="Y118" s="62">
        <v>6.6</v>
      </c>
      <c r="Z118" s="62">
        <v>3.9</v>
      </c>
      <c r="AA118" s="62">
        <v>1.6</v>
      </c>
      <c r="AB118" s="62">
        <v>3.8</v>
      </c>
      <c r="AC118" s="62">
        <v>4.4000000000000004</v>
      </c>
      <c r="AD118" s="62">
        <v>3.5</v>
      </c>
      <c r="AE118" s="62">
        <v>8.3000000000000007</v>
      </c>
      <c r="AF118" s="62">
        <v>3.9</v>
      </c>
      <c r="AG118" s="62">
        <v>2.2000000000000002</v>
      </c>
      <c r="AH118" s="62">
        <v>1</v>
      </c>
      <c r="AI118" s="62">
        <v>2.4</v>
      </c>
      <c r="AJ118" s="62">
        <v>2.7</v>
      </c>
      <c r="AK118" s="62">
        <v>5.9</v>
      </c>
      <c r="AL118" s="62">
        <v>0.3</v>
      </c>
      <c r="AM118" s="62">
        <v>1.8</v>
      </c>
      <c r="AN118" s="62">
        <v>10.7</v>
      </c>
      <c r="AO118" s="62">
        <v>4.2</v>
      </c>
      <c r="AP118" s="62">
        <v>2.8</v>
      </c>
      <c r="AQ118" s="62">
        <v>3.7</v>
      </c>
    </row>
    <row r="119" spans="1:43" s="7" customFormat="1" ht="15" customHeight="1" x14ac:dyDescent="0.25">
      <c r="A119" s="43" t="s">
        <v>225</v>
      </c>
      <c r="B119" s="59">
        <v>1056</v>
      </c>
      <c r="C119" s="60">
        <v>681</v>
      </c>
      <c r="D119" s="60">
        <v>1308</v>
      </c>
      <c r="E119" s="60">
        <v>985</v>
      </c>
      <c r="F119" s="60">
        <v>2300</v>
      </c>
      <c r="G119" s="60">
        <v>986</v>
      </c>
      <c r="H119" s="60">
        <v>821</v>
      </c>
      <c r="I119" s="60">
        <v>933</v>
      </c>
      <c r="J119" s="60">
        <v>1268</v>
      </c>
      <c r="K119" s="60">
        <v>729</v>
      </c>
      <c r="L119" s="60">
        <v>1704</v>
      </c>
      <c r="M119" s="60">
        <v>1909</v>
      </c>
      <c r="N119" s="60">
        <v>909</v>
      </c>
      <c r="O119" s="60">
        <v>1278</v>
      </c>
      <c r="P119" s="60">
        <v>721</v>
      </c>
      <c r="Q119" s="60">
        <v>1258</v>
      </c>
      <c r="R119" s="60">
        <v>1606</v>
      </c>
      <c r="S119" s="60">
        <v>1107</v>
      </c>
      <c r="T119" s="60">
        <v>1039</v>
      </c>
      <c r="U119" s="60">
        <v>872</v>
      </c>
      <c r="V119" s="60">
        <v>1774</v>
      </c>
      <c r="W119" s="61">
        <v>3.7</v>
      </c>
      <c r="X119" s="62">
        <v>4</v>
      </c>
      <c r="Y119" s="62">
        <v>7</v>
      </c>
      <c r="Z119" s="62">
        <v>4</v>
      </c>
      <c r="AA119" s="62">
        <v>1.6</v>
      </c>
      <c r="AB119" s="62">
        <v>3.6</v>
      </c>
      <c r="AC119" s="62">
        <v>4.3</v>
      </c>
      <c r="AD119" s="62">
        <v>3.5</v>
      </c>
      <c r="AE119" s="62">
        <v>7.7</v>
      </c>
      <c r="AF119" s="62">
        <v>4</v>
      </c>
      <c r="AG119" s="62">
        <v>2.1</v>
      </c>
      <c r="AH119" s="62">
        <v>1.1000000000000001</v>
      </c>
      <c r="AI119" s="62">
        <v>2.2999999999999998</v>
      </c>
      <c r="AJ119" s="62">
        <v>2.5</v>
      </c>
      <c r="AK119" s="62">
        <v>5.6</v>
      </c>
      <c r="AL119" s="62">
        <v>0.2</v>
      </c>
      <c r="AM119" s="62">
        <v>1.5</v>
      </c>
      <c r="AN119" s="62">
        <v>11.2</v>
      </c>
      <c r="AO119" s="62">
        <v>4</v>
      </c>
      <c r="AP119" s="62">
        <v>2.2999999999999998</v>
      </c>
      <c r="AQ119" s="62">
        <v>4.2</v>
      </c>
    </row>
    <row r="120" spans="1:43" s="7" customFormat="1" ht="15" customHeight="1" x14ac:dyDescent="0.25">
      <c r="A120" s="43" t="s">
        <v>226</v>
      </c>
      <c r="B120" s="59">
        <v>1060</v>
      </c>
      <c r="C120" s="60">
        <v>686</v>
      </c>
      <c r="D120" s="60">
        <v>1309</v>
      </c>
      <c r="E120" s="60">
        <v>989</v>
      </c>
      <c r="F120" s="60">
        <v>2312</v>
      </c>
      <c r="G120" s="60">
        <v>991</v>
      </c>
      <c r="H120" s="60">
        <v>823</v>
      </c>
      <c r="I120" s="60">
        <v>935</v>
      </c>
      <c r="J120" s="60">
        <v>1240</v>
      </c>
      <c r="K120" s="60">
        <v>735</v>
      </c>
      <c r="L120" s="60">
        <v>1716</v>
      </c>
      <c r="M120" s="60">
        <v>1921</v>
      </c>
      <c r="N120" s="60">
        <v>913</v>
      </c>
      <c r="O120" s="60">
        <v>1284</v>
      </c>
      <c r="P120" s="60">
        <v>723</v>
      </c>
      <c r="Q120" s="60">
        <v>1276</v>
      </c>
      <c r="R120" s="60">
        <v>1621</v>
      </c>
      <c r="S120" s="60">
        <v>1120</v>
      </c>
      <c r="T120" s="60">
        <v>1046</v>
      </c>
      <c r="U120" s="60">
        <v>878</v>
      </c>
      <c r="V120" s="60">
        <v>1800</v>
      </c>
      <c r="W120" s="61">
        <v>4.0999999999999996</v>
      </c>
      <c r="X120" s="62">
        <v>5</v>
      </c>
      <c r="Y120" s="62">
        <v>7</v>
      </c>
      <c r="Z120" s="62">
        <v>4.5</v>
      </c>
      <c r="AA120" s="62">
        <v>1.9</v>
      </c>
      <c r="AB120" s="62">
        <v>4.2</v>
      </c>
      <c r="AC120" s="62">
        <v>4.7</v>
      </c>
      <c r="AD120" s="62">
        <v>3.8</v>
      </c>
      <c r="AE120" s="62">
        <v>4.8</v>
      </c>
      <c r="AF120" s="62">
        <v>4.5</v>
      </c>
      <c r="AG120" s="62">
        <v>2.6</v>
      </c>
      <c r="AH120" s="62">
        <v>1.5</v>
      </c>
      <c r="AI120" s="62">
        <v>2.5</v>
      </c>
      <c r="AJ120" s="62">
        <v>2.7</v>
      </c>
      <c r="AK120" s="62">
        <v>5.8</v>
      </c>
      <c r="AL120" s="62">
        <v>1.4</v>
      </c>
      <c r="AM120" s="62">
        <v>2</v>
      </c>
      <c r="AN120" s="62">
        <v>12.5</v>
      </c>
      <c r="AO120" s="62">
        <v>3.8</v>
      </c>
      <c r="AP120" s="62">
        <v>2.8</v>
      </c>
      <c r="AQ120" s="62">
        <v>4.2</v>
      </c>
    </row>
    <row r="121" spans="1:43" s="7" customFormat="1" ht="15" customHeight="1" x14ac:dyDescent="0.25">
      <c r="A121" s="43" t="s">
        <v>227</v>
      </c>
      <c r="B121" s="59">
        <v>1060</v>
      </c>
      <c r="C121" s="60">
        <v>687</v>
      </c>
      <c r="D121" s="60">
        <v>1316</v>
      </c>
      <c r="E121" s="60">
        <v>989</v>
      </c>
      <c r="F121" s="60">
        <v>2249</v>
      </c>
      <c r="G121" s="60">
        <v>993</v>
      </c>
      <c r="H121" s="60">
        <v>820</v>
      </c>
      <c r="I121" s="60">
        <v>933</v>
      </c>
      <c r="J121" s="60">
        <v>1205</v>
      </c>
      <c r="K121" s="60">
        <v>734</v>
      </c>
      <c r="L121" s="60">
        <v>1721</v>
      </c>
      <c r="M121" s="60">
        <v>1921</v>
      </c>
      <c r="N121" s="60">
        <v>912</v>
      </c>
      <c r="O121" s="60">
        <v>1284</v>
      </c>
      <c r="P121" s="60">
        <v>723</v>
      </c>
      <c r="Q121" s="60">
        <v>1287</v>
      </c>
      <c r="R121" s="60">
        <v>1622</v>
      </c>
      <c r="S121" s="60">
        <v>1133</v>
      </c>
      <c r="T121" s="60">
        <v>1046</v>
      </c>
      <c r="U121" s="60">
        <v>879</v>
      </c>
      <c r="V121" s="60">
        <v>1801</v>
      </c>
      <c r="W121" s="61">
        <v>4.3</v>
      </c>
      <c r="X121" s="62">
        <v>5.6</v>
      </c>
      <c r="Y121" s="62">
        <v>6.2</v>
      </c>
      <c r="Z121" s="62">
        <v>4.9000000000000004</v>
      </c>
      <c r="AA121" s="62">
        <v>-0.4</v>
      </c>
      <c r="AB121" s="62">
        <v>4.4000000000000004</v>
      </c>
      <c r="AC121" s="62">
        <v>4.9000000000000004</v>
      </c>
      <c r="AD121" s="62">
        <v>4.0999999999999996</v>
      </c>
      <c r="AE121" s="62">
        <v>3</v>
      </c>
      <c r="AF121" s="62">
        <v>4.8</v>
      </c>
      <c r="AG121" s="62">
        <v>3.1</v>
      </c>
      <c r="AH121" s="62">
        <v>1.6</v>
      </c>
      <c r="AI121" s="62">
        <v>2.7</v>
      </c>
      <c r="AJ121" s="62">
        <v>2.9</v>
      </c>
      <c r="AK121" s="62">
        <v>5.8</v>
      </c>
      <c r="AL121" s="62">
        <v>2.1</v>
      </c>
      <c r="AM121" s="62">
        <v>2.2000000000000002</v>
      </c>
      <c r="AN121" s="62">
        <v>13.4</v>
      </c>
      <c r="AO121" s="62">
        <v>3.1</v>
      </c>
      <c r="AP121" s="62">
        <v>3.1</v>
      </c>
      <c r="AQ121" s="62">
        <v>4.2</v>
      </c>
    </row>
    <row r="122" spans="1:43" s="7" customFormat="1" ht="15" customHeight="1" x14ac:dyDescent="0.25">
      <c r="A122" s="43" t="s">
        <v>236</v>
      </c>
      <c r="B122" s="59">
        <v>1204</v>
      </c>
      <c r="C122" s="60">
        <v>681</v>
      </c>
      <c r="D122" s="60">
        <v>1304</v>
      </c>
      <c r="E122" s="60">
        <v>988</v>
      </c>
      <c r="F122" s="60">
        <v>2247</v>
      </c>
      <c r="G122" s="60">
        <v>988</v>
      </c>
      <c r="H122" s="60">
        <v>820</v>
      </c>
      <c r="I122" s="60">
        <v>932</v>
      </c>
      <c r="J122" s="60">
        <v>1197</v>
      </c>
      <c r="K122" s="60">
        <v>734</v>
      </c>
      <c r="L122" s="60">
        <v>1719</v>
      </c>
      <c r="M122" s="60">
        <v>1917</v>
      </c>
      <c r="N122" s="60">
        <v>911</v>
      </c>
      <c r="O122" s="60">
        <v>1286</v>
      </c>
      <c r="P122" s="60">
        <v>721</v>
      </c>
      <c r="Q122" s="60">
        <v>1291</v>
      </c>
      <c r="R122" s="60">
        <v>1617</v>
      </c>
      <c r="S122" s="60">
        <v>1136</v>
      </c>
      <c r="T122" s="60">
        <v>1047</v>
      </c>
      <c r="U122" s="60">
        <v>877</v>
      </c>
      <c r="V122" s="60">
        <v>1804</v>
      </c>
      <c r="W122" s="61">
        <v>4.5</v>
      </c>
      <c r="X122" s="62">
        <v>6.4</v>
      </c>
      <c r="Y122" s="62">
        <v>5.6</v>
      </c>
      <c r="Z122" s="62">
        <v>5</v>
      </c>
      <c r="AA122" s="62">
        <v>0</v>
      </c>
      <c r="AB122" s="62">
        <v>4.3</v>
      </c>
      <c r="AC122" s="62">
        <v>5</v>
      </c>
      <c r="AD122" s="62">
        <v>4.0999999999999996</v>
      </c>
      <c r="AE122" s="62">
        <v>3.1</v>
      </c>
      <c r="AF122" s="62">
        <v>5</v>
      </c>
      <c r="AG122" s="62">
        <v>2.9</v>
      </c>
      <c r="AH122" s="62">
        <v>1.6</v>
      </c>
      <c r="AI122" s="62">
        <v>2.8</v>
      </c>
      <c r="AJ122" s="62">
        <v>3.1</v>
      </c>
      <c r="AK122" s="62">
        <v>5.6</v>
      </c>
      <c r="AL122" s="62">
        <v>2.6</v>
      </c>
      <c r="AM122" s="62">
        <v>2.5</v>
      </c>
      <c r="AN122" s="62">
        <v>14.1</v>
      </c>
      <c r="AO122" s="62">
        <v>2.9</v>
      </c>
      <c r="AP122" s="62">
        <v>3.6</v>
      </c>
      <c r="AQ122" s="62">
        <v>3.8</v>
      </c>
    </row>
    <row r="123" spans="1:43" s="7" customFormat="1" ht="15" customHeight="1" x14ac:dyDescent="0.25">
      <c r="A123" s="43" t="s">
        <v>237</v>
      </c>
      <c r="B123" s="59">
        <v>1055</v>
      </c>
      <c r="C123" s="60">
        <v>677</v>
      </c>
      <c r="D123" s="60">
        <v>1294</v>
      </c>
      <c r="E123" s="60">
        <v>984</v>
      </c>
      <c r="F123" s="60">
        <v>2232</v>
      </c>
      <c r="G123" s="60">
        <v>979</v>
      </c>
      <c r="H123" s="60">
        <v>819</v>
      </c>
      <c r="I123" s="60">
        <v>926</v>
      </c>
      <c r="J123" s="60">
        <v>1189</v>
      </c>
      <c r="K123" s="60">
        <v>728</v>
      </c>
      <c r="L123" s="60">
        <v>1713</v>
      </c>
      <c r="M123" s="60">
        <v>1903</v>
      </c>
      <c r="N123" s="60">
        <v>907</v>
      </c>
      <c r="O123" s="60">
        <v>1282</v>
      </c>
      <c r="P123" s="60">
        <v>719</v>
      </c>
      <c r="Q123" s="60">
        <v>1279</v>
      </c>
      <c r="R123" s="60">
        <v>1602</v>
      </c>
      <c r="S123" s="60">
        <v>1129</v>
      </c>
      <c r="T123" s="60">
        <v>1038</v>
      </c>
      <c r="U123" s="60">
        <v>871</v>
      </c>
      <c r="V123" s="60">
        <v>1768</v>
      </c>
      <c r="W123" s="61">
        <v>4.3</v>
      </c>
      <c r="X123" s="62">
        <v>6.1</v>
      </c>
      <c r="Y123" s="62">
        <v>4.7</v>
      </c>
      <c r="Z123" s="62">
        <v>4.7</v>
      </c>
      <c r="AA123" s="62">
        <v>0.4</v>
      </c>
      <c r="AB123" s="62">
        <v>3.7</v>
      </c>
      <c r="AC123" s="62">
        <v>4.8</v>
      </c>
      <c r="AD123" s="62">
        <v>3.9</v>
      </c>
      <c r="AE123" s="62">
        <v>3.3</v>
      </c>
      <c r="AF123" s="62">
        <v>4.7</v>
      </c>
      <c r="AG123" s="62">
        <v>2.6</v>
      </c>
      <c r="AH123" s="62">
        <v>1.2</v>
      </c>
      <c r="AI123" s="62">
        <v>2.7</v>
      </c>
      <c r="AJ123" s="62">
        <v>3</v>
      </c>
      <c r="AK123" s="62">
        <v>5.0999999999999996</v>
      </c>
      <c r="AL123" s="62">
        <v>2.4</v>
      </c>
      <c r="AM123" s="62">
        <v>2.5</v>
      </c>
      <c r="AN123" s="62">
        <v>14.4</v>
      </c>
      <c r="AO123" s="62">
        <v>2.5</v>
      </c>
      <c r="AP123" s="62">
        <v>3.5</v>
      </c>
      <c r="AQ123" s="62">
        <v>3.3</v>
      </c>
    </row>
    <row r="124" spans="1:43" s="7" customFormat="1" ht="15" customHeight="1" x14ac:dyDescent="0.25">
      <c r="A124" s="43" t="s">
        <v>238</v>
      </c>
      <c r="B124" s="59">
        <v>1059</v>
      </c>
      <c r="C124" s="60">
        <v>674</v>
      </c>
      <c r="D124" s="60">
        <v>1294</v>
      </c>
      <c r="E124" s="60">
        <v>984</v>
      </c>
      <c r="F124" s="60">
        <v>2260</v>
      </c>
      <c r="G124" s="60">
        <v>979</v>
      </c>
      <c r="H124" s="60">
        <v>820</v>
      </c>
      <c r="I124" s="60">
        <v>929</v>
      </c>
      <c r="J124" s="60">
        <v>1190</v>
      </c>
      <c r="K124" s="60">
        <v>732</v>
      </c>
      <c r="L124" s="60">
        <v>1720</v>
      </c>
      <c r="M124" s="60">
        <v>1908</v>
      </c>
      <c r="N124" s="60">
        <v>912</v>
      </c>
      <c r="O124" s="60">
        <v>1287</v>
      </c>
      <c r="P124" s="60">
        <v>720</v>
      </c>
      <c r="Q124" s="60">
        <v>1284</v>
      </c>
      <c r="R124" s="60">
        <v>1610</v>
      </c>
      <c r="S124" s="60">
        <v>1133</v>
      </c>
      <c r="T124" s="60">
        <v>1042</v>
      </c>
      <c r="U124" s="60">
        <v>871</v>
      </c>
      <c r="V124" s="60">
        <v>1774</v>
      </c>
      <c r="W124" s="61">
        <v>4</v>
      </c>
      <c r="X124" s="62">
        <v>5.9</v>
      </c>
      <c r="Y124" s="62">
        <v>4.5</v>
      </c>
      <c r="Z124" s="62">
        <v>4.2</v>
      </c>
      <c r="AA124" s="62">
        <v>0.3</v>
      </c>
      <c r="AB124" s="62">
        <v>3.1</v>
      </c>
      <c r="AC124" s="62">
        <v>4.5</v>
      </c>
      <c r="AD124" s="62">
        <v>3.3</v>
      </c>
      <c r="AE124" s="62">
        <v>3.1</v>
      </c>
      <c r="AF124" s="62">
        <v>4.3</v>
      </c>
      <c r="AG124" s="62">
        <v>2.2000000000000002</v>
      </c>
      <c r="AH124" s="62">
        <v>0.9</v>
      </c>
      <c r="AI124" s="62">
        <v>2.6</v>
      </c>
      <c r="AJ124" s="62">
        <v>2.7</v>
      </c>
      <c r="AK124" s="62">
        <v>4.3</v>
      </c>
      <c r="AL124" s="62">
        <v>1.9</v>
      </c>
      <c r="AM124" s="62">
        <v>2.7</v>
      </c>
      <c r="AN124" s="62">
        <v>14.5</v>
      </c>
      <c r="AO124" s="62">
        <v>2.1</v>
      </c>
      <c r="AP124" s="62">
        <v>3</v>
      </c>
      <c r="AQ124" s="62">
        <v>2.2999999999999998</v>
      </c>
    </row>
    <row r="125" spans="1:43" s="7" customFormat="1" ht="15" customHeight="1" x14ac:dyDescent="0.25">
      <c r="A125" s="43" t="s">
        <v>239</v>
      </c>
      <c r="B125" s="59">
        <v>1072</v>
      </c>
      <c r="C125" s="60">
        <v>683</v>
      </c>
      <c r="D125" s="60">
        <v>1311</v>
      </c>
      <c r="E125" s="60">
        <v>997</v>
      </c>
      <c r="F125" s="60">
        <v>2273</v>
      </c>
      <c r="G125" s="60">
        <v>991</v>
      </c>
      <c r="H125" s="60">
        <v>828</v>
      </c>
      <c r="I125" s="60">
        <v>943</v>
      </c>
      <c r="J125" s="60">
        <v>1206</v>
      </c>
      <c r="K125" s="60">
        <v>745</v>
      </c>
      <c r="L125" s="60">
        <v>1731</v>
      </c>
      <c r="M125" s="60">
        <v>1916</v>
      </c>
      <c r="N125" s="60">
        <v>923</v>
      </c>
      <c r="O125" s="60">
        <v>1301</v>
      </c>
      <c r="P125" s="60">
        <v>734</v>
      </c>
      <c r="Q125" s="60">
        <v>1294</v>
      </c>
      <c r="R125" s="60">
        <v>1619</v>
      </c>
      <c r="S125" s="60">
        <v>1140</v>
      </c>
      <c r="T125" s="60">
        <v>1049</v>
      </c>
      <c r="U125" s="60">
        <v>882</v>
      </c>
      <c r="V125" s="60">
        <v>1754</v>
      </c>
      <c r="W125" s="61">
        <v>3.5</v>
      </c>
      <c r="X125" s="62">
        <v>4.8</v>
      </c>
      <c r="Y125" s="62">
        <v>3.9</v>
      </c>
      <c r="Z125" s="62">
        <v>3.8</v>
      </c>
      <c r="AA125" s="62">
        <v>0.1</v>
      </c>
      <c r="AB125" s="62">
        <v>2.6</v>
      </c>
      <c r="AC125" s="62">
        <v>4</v>
      </c>
      <c r="AD125" s="62">
        <v>3</v>
      </c>
      <c r="AE125" s="62">
        <v>3</v>
      </c>
      <c r="AF125" s="62">
        <v>3.8</v>
      </c>
      <c r="AG125" s="62">
        <v>2.2999999999999998</v>
      </c>
      <c r="AH125" s="62">
        <v>0.8</v>
      </c>
      <c r="AI125" s="62">
        <v>2.4</v>
      </c>
      <c r="AJ125" s="62">
        <v>2.6</v>
      </c>
      <c r="AK125" s="62">
        <v>4.0999999999999996</v>
      </c>
      <c r="AL125" s="62">
        <v>2.1</v>
      </c>
      <c r="AM125" s="62">
        <v>2.1</v>
      </c>
      <c r="AN125" s="62">
        <v>11.1</v>
      </c>
      <c r="AO125" s="62">
        <v>1.3</v>
      </c>
      <c r="AP125" s="62">
        <v>2.5</v>
      </c>
      <c r="AQ125" s="62">
        <v>1.6</v>
      </c>
    </row>
    <row r="126" spans="1:43" s="7" customFormat="1" ht="15" customHeight="1" x14ac:dyDescent="0.25">
      <c r="A126" s="43" t="s">
        <v>240</v>
      </c>
      <c r="B126" s="59">
        <v>1091</v>
      </c>
      <c r="C126" s="60">
        <v>699</v>
      </c>
      <c r="D126" s="60">
        <v>1333</v>
      </c>
      <c r="E126" s="60">
        <v>1013</v>
      </c>
      <c r="F126" s="60">
        <v>2291</v>
      </c>
      <c r="G126" s="60">
        <v>1011</v>
      </c>
      <c r="H126" s="60">
        <v>841</v>
      </c>
      <c r="I126" s="60">
        <v>961</v>
      </c>
      <c r="J126" s="60">
        <v>1227</v>
      </c>
      <c r="K126" s="60">
        <v>760</v>
      </c>
      <c r="L126" s="60">
        <v>1747</v>
      </c>
      <c r="M126" s="60">
        <v>1938</v>
      </c>
      <c r="N126" s="60">
        <v>937</v>
      </c>
      <c r="O126" s="60">
        <v>1318</v>
      </c>
      <c r="P126" s="60">
        <v>750</v>
      </c>
      <c r="Q126" s="60">
        <v>1321</v>
      </c>
      <c r="R126" s="60">
        <v>1638</v>
      </c>
      <c r="S126" s="60">
        <v>1161</v>
      </c>
      <c r="T126" s="60">
        <v>1065</v>
      </c>
      <c r="U126" s="60">
        <v>897</v>
      </c>
      <c r="V126" s="60">
        <v>1751</v>
      </c>
      <c r="W126" s="61">
        <v>3.1</v>
      </c>
      <c r="X126" s="62">
        <v>5.3</v>
      </c>
      <c r="Y126" s="62">
        <v>3.5</v>
      </c>
      <c r="Z126" s="62">
        <v>3.4</v>
      </c>
      <c r="AA126" s="62">
        <v>0.1</v>
      </c>
      <c r="AB126" s="62">
        <v>2.5</v>
      </c>
      <c r="AC126" s="62">
        <v>3.7</v>
      </c>
      <c r="AD126" s="62">
        <v>2.7</v>
      </c>
      <c r="AE126" s="62">
        <v>2.5</v>
      </c>
      <c r="AF126" s="62">
        <v>3.4</v>
      </c>
      <c r="AG126" s="62">
        <v>2.4</v>
      </c>
      <c r="AH126" s="62">
        <v>1.1000000000000001</v>
      </c>
      <c r="AI126" s="62">
        <v>2.2000000000000002</v>
      </c>
      <c r="AJ126" s="62">
        <v>2.6</v>
      </c>
      <c r="AK126" s="62">
        <v>3.7</v>
      </c>
      <c r="AL126" s="62">
        <v>3</v>
      </c>
      <c r="AM126" s="62">
        <v>1.9</v>
      </c>
      <c r="AN126" s="62">
        <v>8.1</v>
      </c>
      <c r="AO126" s="62">
        <v>0.8</v>
      </c>
      <c r="AP126" s="62">
        <v>2.2000000000000002</v>
      </c>
      <c r="AQ126" s="62">
        <v>0.9</v>
      </c>
    </row>
    <row r="127" spans="1:43" s="7" customFormat="1" ht="15" customHeight="1" x14ac:dyDescent="0.25">
      <c r="A127" s="43" t="s">
        <v>241</v>
      </c>
      <c r="B127" s="59">
        <v>1103</v>
      </c>
      <c r="C127" s="60">
        <v>712</v>
      </c>
      <c r="D127" s="60">
        <v>1348</v>
      </c>
      <c r="E127" s="60">
        <v>1027</v>
      </c>
      <c r="F127" s="60">
        <v>2277</v>
      </c>
      <c r="G127" s="60">
        <v>1022</v>
      </c>
      <c r="H127" s="60">
        <v>852</v>
      </c>
      <c r="I127" s="60">
        <v>972</v>
      </c>
      <c r="J127" s="60">
        <v>1241</v>
      </c>
      <c r="K127" s="60">
        <v>769</v>
      </c>
      <c r="L127" s="60">
        <v>1770</v>
      </c>
      <c r="M127" s="60">
        <v>1947</v>
      </c>
      <c r="N127" s="60">
        <v>946</v>
      </c>
      <c r="O127" s="60">
        <v>1327</v>
      </c>
      <c r="P127" s="60">
        <v>763</v>
      </c>
      <c r="Q127" s="60">
        <v>1337</v>
      </c>
      <c r="R127" s="60">
        <v>1647</v>
      </c>
      <c r="S127" s="60">
        <v>1170</v>
      </c>
      <c r="T127" s="60">
        <v>1070</v>
      </c>
      <c r="U127" s="60">
        <v>907</v>
      </c>
      <c r="V127" s="60">
        <v>1745</v>
      </c>
      <c r="W127" s="61">
        <v>3.3</v>
      </c>
      <c r="X127" s="62">
        <v>5.9</v>
      </c>
      <c r="Y127" s="62">
        <v>3.7</v>
      </c>
      <c r="Z127" s="62">
        <v>3.5</v>
      </c>
      <c r="AA127" s="62">
        <v>-0.2</v>
      </c>
      <c r="AB127" s="62">
        <v>2.6</v>
      </c>
      <c r="AC127" s="62">
        <v>3.4</v>
      </c>
      <c r="AD127" s="62">
        <v>2.7</v>
      </c>
      <c r="AE127" s="62">
        <v>2.7</v>
      </c>
      <c r="AF127" s="62">
        <v>3.7</v>
      </c>
      <c r="AG127" s="62">
        <v>2.9</v>
      </c>
      <c r="AH127" s="62">
        <v>1.6</v>
      </c>
      <c r="AI127" s="62">
        <v>2.5</v>
      </c>
      <c r="AJ127" s="62">
        <v>2.9</v>
      </c>
      <c r="AK127" s="62">
        <v>4.2</v>
      </c>
      <c r="AL127" s="62">
        <v>4.5</v>
      </c>
      <c r="AM127" s="62">
        <v>1.9</v>
      </c>
      <c r="AN127" s="62">
        <v>5.8</v>
      </c>
      <c r="AO127" s="62">
        <v>0.2</v>
      </c>
      <c r="AP127" s="62">
        <v>2.4</v>
      </c>
      <c r="AQ127" s="62">
        <v>1.3</v>
      </c>
    </row>
    <row r="128" spans="1:43" s="7" customFormat="1" ht="15" customHeight="1" x14ac:dyDescent="0.25">
      <c r="A128" s="43" t="s">
        <v>244</v>
      </c>
      <c r="B128" s="59">
        <v>1102</v>
      </c>
      <c r="C128" s="60">
        <v>716</v>
      </c>
      <c r="D128" s="60">
        <v>1349</v>
      </c>
      <c r="E128" s="60">
        <v>1025</v>
      </c>
      <c r="F128" s="60">
        <v>2255</v>
      </c>
      <c r="G128" s="60">
        <v>1024</v>
      </c>
      <c r="H128" s="60">
        <v>852</v>
      </c>
      <c r="I128" s="60">
        <v>970</v>
      </c>
      <c r="J128" s="60">
        <v>1239</v>
      </c>
      <c r="K128" s="60">
        <v>765</v>
      </c>
      <c r="L128" s="60">
        <v>1778</v>
      </c>
      <c r="M128" s="60">
        <v>1946</v>
      </c>
      <c r="N128" s="60">
        <v>945</v>
      </c>
      <c r="O128" s="60">
        <v>1321</v>
      </c>
      <c r="P128" s="60">
        <v>762</v>
      </c>
      <c r="Q128" s="60">
        <v>1340</v>
      </c>
      <c r="R128" s="60">
        <v>1650</v>
      </c>
      <c r="S128" s="60">
        <v>1172</v>
      </c>
      <c r="T128" s="60">
        <v>1065</v>
      </c>
      <c r="U128" s="60">
        <v>903</v>
      </c>
      <c r="V128" s="60">
        <v>1759</v>
      </c>
      <c r="W128" s="61">
        <v>3.6</v>
      </c>
      <c r="X128" s="62">
        <v>6.5</v>
      </c>
      <c r="Y128" s="62">
        <v>4</v>
      </c>
      <c r="Z128" s="62">
        <v>3.6</v>
      </c>
      <c r="AA128" s="62">
        <v>-0.5</v>
      </c>
      <c r="AB128" s="62">
        <v>3.1</v>
      </c>
      <c r="AC128" s="62">
        <v>3.4</v>
      </c>
      <c r="AD128" s="62">
        <v>2.8</v>
      </c>
      <c r="AE128" s="62">
        <v>2.7</v>
      </c>
      <c r="AF128" s="62">
        <v>4</v>
      </c>
      <c r="AG128" s="62">
        <v>3.4</v>
      </c>
      <c r="AH128" s="62">
        <v>1.6</v>
      </c>
      <c r="AI128" s="62">
        <v>2.8</v>
      </c>
      <c r="AJ128" s="62">
        <v>2.8</v>
      </c>
      <c r="AK128" s="62">
        <v>4.3</v>
      </c>
      <c r="AL128" s="62">
        <v>5.4</v>
      </c>
      <c r="AM128" s="62">
        <v>2.4</v>
      </c>
      <c r="AN128" s="62">
        <v>5.9</v>
      </c>
      <c r="AO128" s="62">
        <v>0.3</v>
      </c>
      <c r="AP128" s="62">
        <v>2.7</v>
      </c>
      <c r="AQ128" s="62">
        <v>1.9</v>
      </c>
    </row>
    <row r="129" spans="1:43" s="7" customFormat="1" ht="15" customHeight="1" x14ac:dyDescent="0.25">
      <c r="A129" s="43" t="s">
        <v>245</v>
      </c>
      <c r="B129" s="59">
        <v>1094</v>
      </c>
      <c r="C129" s="60">
        <v>717</v>
      </c>
      <c r="D129" s="60">
        <v>1354</v>
      </c>
      <c r="E129" s="60">
        <v>1020</v>
      </c>
      <c r="F129" s="60">
        <v>2229</v>
      </c>
      <c r="G129" s="60">
        <v>1019</v>
      </c>
      <c r="H129" s="60">
        <v>847</v>
      </c>
      <c r="I129" s="60">
        <v>963</v>
      </c>
      <c r="J129" s="60">
        <v>1231</v>
      </c>
      <c r="K129" s="60">
        <v>760</v>
      </c>
      <c r="L129" s="60">
        <v>1776</v>
      </c>
      <c r="M129" s="60">
        <v>1933</v>
      </c>
      <c r="N129" s="60">
        <v>940</v>
      </c>
      <c r="O129" s="60">
        <v>1311</v>
      </c>
      <c r="P129" s="60">
        <v>755</v>
      </c>
      <c r="Q129" s="60">
        <v>1332</v>
      </c>
      <c r="R129" s="60">
        <v>1643</v>
      </c>
      <c r="S129" s="60">
        <v>1162</v>
      </c>
      <c r="T129" s="60">
        <v>1056</v>
      </c>
      <c r="U129" s="60">
        <v>897</v>
      </c>
      <c r="V129" s="60">
        <v>1765</v>
      </c>
      <c r="W129" s="61">
        <v>3.5</v>
      </c>
      <c r="X129" s="62">
        <v>7.1</v>
      </c>
      <c r="Y129" s="62">
        <v>4.2</v>
      </c>
      <c r="Z129" s="62">
        <v>3.6</v>
      </c>
      <c r="AA129" s="62">
        <v>-1.3</v>
      </c>
      <c r="AB129" s="62">
        <v>3.4</v>
      </c>
      <c r="AC129" s="62">
        <v>3.4</v>
      </c>
      <c r="AD129" s="62">
        <v>2.8</v>
      </c>
      <c r="AE129" s="62">
        <v>0</v>
      </c>
      <c r="AF129" s="62">
        <v>4.0999999999999996</v>
      </c>
      <c r="AG129" s="62">
        <v>3.8</v>
      </c>
      <c r="AH129" s="62">
        <v>1.5</v>
      </c>
      <c r="AI129" s="62">
        <v>3.1</v>
      </c>
      <c r="AJ129" s="62">
        <v>2.5</v>
      </c>
      <c r="AK129" s="62">
        <v>4.3</v>
      </c>
      <c r="AL129" s="62">
        <v>5.8</v>
      </c>
      <c r="AM129" s="62">
        <v>2.5</v>
      </c>
      <c r="AN129" s="62">
        <v>5.5</v>
      </c>
      <c r="AO129" s="62">
        <v>0.6</v>
      </c>
      <c r="AP129" s="62">
        <v>2.8</v>
      </c>
      <c r="AQ129" s="62">
        <v>1.1000000000000001</v>
      </c>
    </row>
    <row r="130" spans="1:43" s="7" customFormat="1" ht="15" customHeight="1" x14ac:dyDescent="0.25">
      <c r="A130" s="43" t="s">
        <v>246</v>
      </c>
      <c r="B130" s="59">
        <v>1091</v>
      </c>
      <c r="C130" s="60">
        <v>728</v>
      </c>
      <c r="D130" s="60">
        <v>1359</v>
      </c>
      <c r="E130" s="60">
        <v>1018</v>
      </c>
      <c r="F130" s="60">
        <v>2270</v>
      </c>
      <c r="G130" s="60">
        <v>1019</v>
      </c>
      <c r="H130" s="60">
        <v>849</v>
      </c>
      <c r="I130" s="60">
        <v>960</v>
      </c>
      <c r="J130" s="60">
        <v>1229</v>
      </c>
      <c r="K130" s="60">
        <v>757</v>
      </c>
      <c r="L130" s="60">
        <v>1762</v>
      </c>
      <c r="M130" s="60">
        <v>1925</v>
      </c>
      <c r="N130" s="60">
        <v>937</v>
      </c>
      <c r="O130" s="60">
        <v>1306</v>
      </c>
      <c r="P130" s="60">
        <v>750</v>
      </c>
      <c r="Q130" s="60">
        <v>1329</v>
      </c>
      <c r="R130" s="60">
        <v>1641</v>
      </c>
      <c r="S130" s="60">
        <v>1156</v>
      </c>
      <c r="T130" s="60">
        <v>1052</v>
      </c>
      <c r="U130" s="60">
        <v>895</v>
      </c>
      <c r="V130" s="60">
        <v>1768</v>
      </c>
      <c r="W130" s="61">
        <v>3.4</v>
      </c>
      <c r="X130" s="62">
        <v>8.1999999999999993</v>
      </c>
      <c r="Y130" s="62">
        <v>4.7</v>
      </c>
      <c r="Z130" s="62">
        <v>3.4</v>
      </c>
      <c r="AA130" s="62">
        <v>-1.2</v>
      </c>
      <c r="AB130" s="62">
        <v>3.8</v>
      </c>
      <c r="AC130" s="62">
        <v>3.5</v>
      </c>
      <c r="AD130" s="62">
        <v>2.8</v>
      </c>
      <c r="AE130" s="62">
        <v>-2.8</v>
      </c>
      <c r="AF130" s="62">
        <v>4</v>
      </c>
      <c r="AG130" s="62">
        <v>3.7</v>
      </c>
      <c r="AH130" s="62">
        <v>1.2</v>
      </c>
      <c r="AI130" s="62">
        <v>3.2</v>
      </c>
      <c r="AJ130" s="62">
        <v>2.4</v>
      </c>
      <c r="AK130" s="62">
        <v>4.0999999999999996</v>
      </c>
      <c r="AL130" s="62">
        <v>6.2</v>
      </c>
      <c r="AM130" s="62">
        <v>2.6</v>
      </c>
      <c r="AN130" s="62">
        <v>5.3</v>
      </c>
      <c r="AO130" s="62">
        <v>1.3</v>
      </c>
      <c r="AP130" s="62">
        <v>2.9</v>
      </c>
      <c r="AQ130" s="62">
        <v>0.6</v>
      </c>
    </row>
    <row r="131" spans="1:43" ht="5.25" customHeight="1" thickBot="1" x14ac:dyDescent="0.3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</row>
    <row r="132" spans="1:43" ht="5.25" customHeight="1" thickTop="1" x14ac:dyDescent="0.25"/>
    <row r="133" spans="1:43" s="10" customFormat="1" ht="15" customHeight="1" x14ac:dyDescent="0.25">
      <c r="A133" s="87" t="s">
        <v>242</v>
      </c>
      <c r="B133" s="87"/>
      <c r="C133" s="87"/>
      <c r="D133" s="87"/>
      <c r="E133" s="87"/>
      <c r="F133" s="87"/>
      <c r="G133" s="87"/>
      <c r="H133" s="87"/>
      <c r="I133" s="87"/>
      <c r="W133" s="45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</row>
    <row r="134" spans="1:43" ht="5.25" customHeight="1" x14ac:dyDescent="0.25">
      <c r="B134" s="9"/>
      <c r="C134" s="9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</row>
    <row r="135" spans="1:43" ht="15" customHeight="1" x14ac:dyDescent="0.25">
      <c r="A135" s="6" t="s">
        <v>129</v>
      </c>
      <c r="B135" s="9"/>
      <c r="C135" s="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</row>
    <row r="136" spans="1:43" ht="15" customHeight="1" x14ac:dyDescent="0.25">
      <c r="A136" s="13" t="s">
        <v>130</v>
      </c>
      <c r="B136" s="9"/>
      <c r="C136" s="9"/>
    </row>
    <row r="137" spans="1:43" ht="15" customHeight="1" x14ac:dyDescent="0.25">
      <c r="A137" s="13" t="s">
        <v>138</v>
      </c>
      <c r="B137" s="9"/>
      <c r="C137" s="9"/>
    </row>
    <row r="138" spans="1:43" ht="15" customHeight="1" x14ac:dyDescent="0.25"/>
    <row r="139" spans="1:43" ht="15" customHeight="1" x14ac:dyDescent="0.25"/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FC2E2-19F6-486C-B9D9-E40699544BC7}">
  <sheetPr codeName="Sheet13"/>
  <dimension ref="A1:AQ137"/>
  <sheetViews>
    <sheetView zoomScaleNormal="100" workbookViewId="0">
      <pane xSplit="1" ySplit="5" topLeftCell="B118" activePane="bottomRight" state="frozen"/>
      <selection activeCell="B7" sqref="B7:AQ130"/>
      <selection pane="topRight" activeCell="B7" sqref="B7:AQ130"/>
      <selection pane="bottomLeft" activeCell="B7" sqref="B7:AQ130"/>
      <selection pane="bottomRight" activeCell="H140" sqref="H140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37" t="s">
        <v>196</v>
      </c>
    </row>
    <row r="2" spans="1:43" ht="15" customHeight="1" x14ac:dyDescent="0.25">
      <c r="A2" s="93" t="s">
        <v>0</v>
      </c>
      <c r="B2" s="96" t="s">
        <v>182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 t="s">
        <v>182</v>
      </c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7"/>
    </row>
    <row r="3" spans="1:43" ht="15" customHeight="1" x14ac:dyDescent="0.25">
      <c r="A3" s="94"/>
      <c r="B3" s="55" t="s">
        <v>2</v>
      </c>
      <c r="C3" s="55" t="s">
        <v>159</v>
      </c>
      <c r="D3" s="55" t="s">
        <v>160</v>
      </c>
      <c r="E3" s="55" t="s">
        <v>161</v>
      </c>
      <c r="F3" s="55" t="s">
        <v>162</v>
      </c>
      <c r="G3" s="55" t="s">
        <v>163</v>
      </c>
      <c r="H3" s="55" t="s">
        <v>164</v>
      </c>
      <c r="I3" s="55" t="s">
        <v>165</v>
      </c>
      <c r="J3" s="55" t="s">
        <v>166</v>
      </c>
      <c r="K3" s="55" t="s">
        <v>167</v>
      </c>
      <c r="L3" s="55" t="s">
        <v>168</v>
      </c>
      <c r="M3" s="55" t="s">
        <v>169</v>
      </c>
      <c r="N3" s="55" t="s">
        <v>170</v>
      </c>
      <c r="O3" s="55" t="s">
        <v>171</v>
      </c>
      <c r="P3" s="55" t="s">
        <v>172</v>
      </c>
      <c r="Q3" s="55" t="s">
        <v>173</v>
      </c>
      <c r="R3" s="55" t="s">
        <v>174</v>
      </c>
      <c r="S3" s="55" t="s">
        <v>175</v>
      </c>
      <c r="T3" s="55" t="s">
        <v>176</v>
      </c>
      <c r="U3" s="55" t="s">
        <v>177</v>
      </c>
      <c r="V3" s="55" t="s">
        <v>178</v>
      </c>
      <c r="W3" s="55" t="s">
        <v>2</v>
      </c>
      <c r="X3" s="55" t="s">
        <v>159</v>
      </c>
      <c r="Y3" s="55" t="s">
        <v>160</v>
      </c>
      <c r="Z3" s="55" t="s">
        <v>161</v>
      </c>
      <c r="AA3" s="55" t="s">
        <v>162</v>
      </c>
      <c r="AB3" s="55" t="s">
        <v>163</v>
      </c>
      <c r="AC3" s="55" t="s">
        <v>164</v>
      </c>
      <c r="AD3" s="55" t="s">
        <v>165</v>
      </c>
      <c r="AE3" s="55" t="s">
        <v>166</v>
      </c>
      <c r="AF3" s="55" t="s">
        <v>167</v>
      </c>
      <c r="AG3" s="55" t="s">
        <v>168</v>
      </c>
      <c r="AH3" s="55" t="s">
        <v>169</v>
      </c>
      <c r="AI3" s="55" t="s">
        <v>170</v>
      </c>
      <c r="AJ3" s="55" t="s">
        <v>171</v>
      </c>
      <c r="AK3" s="55" t="s">
        <v>172</v>
      </c>
      <c r="AL3" s="55" t="s">
        <v>173</v>
      </c>
      <c r="AM3" s="55" t="s">
        <v>174</v>
      </c>
      <c r="AN3" s="55" t="s">
        <v>175</v>
      </c>
      <c r="AO3" s="55" t="s">
        <v>176</v>
      </c>
      <c r="AP3" s="55" t="s">
        <v>177</v>
      </c>
      <c r="AQ3" s="57" t="s">
        <v>178</v>
      </c>
    </row>
    <row r="4" spans="1:43" ht="15" customHeight="1" x14ac:dyDescent="0.25">
      <c r="A4" s="102" t="s">
        <v>10</v>
      </c>
      <c r="B4" s="104" t="s">
        <v>181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 t="s">
        <v>8</v>
      </c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5"/>
    </row>
    <row r="5" spans="1:43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 t="s">
        <v>1</v>
      </c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9"/>
    </row>
    <row r="6" spans="1:43" ht="5.25" customHeight="1" x14ac:dyDescent="0.25">
      <c r="A6" s="4"/>
    </row>
    <row r="7" spans="1:43" s="6" customFormat="1" ht="15" customHeight="1" x14ac:dyDescent="0.25">
      <c r="A7" s="43" t="s">
        <v>38</v>
      </c>
      <c r="B7" s="59">
        <v>921</v>
      </c>
      <c r="C7" s="60">
        <v>558</v>
      </c>
      <c r="D7" s="60">
        <v>997</v>
      </c>
      <c r="E7" s="60">
        <v>807</v>
      </c>
      <c r="F7" s="60">
        <v>2209</v>
      </c>
      <c r="G7" s="60">
        <v>853</v>
      </c>
      <c r="H7" s="60">
        <v>699</v>
      </c>
      <c r="I7" s="60">
        <v>790</v>
      </c>
      <c r="J7" s="60">
        <v>970</v>
      </c>
      <c r="K7" s="60">
        <v>598</v>
      </c>
      <c r="L7" s="60">
        <v>1440</v>
      </c>
      <c r="M7" s="60">
        <v>1586</v>
      </c>
      <c r="N7" s="60">
        <v>789</v>
      </c>
      <c r="O7" s="60">
        <v>1082</v>
      </c>
      <c r="P7" s="60">
        <v>560</v>
      </c>
      <c r="Q7" s="60">
        <v>1164</v>
      </c>
      <c r="R7" s="60">
        <v>1503</v>
      </c>
      <c r="S7" s="60">
        <v>918</v>
      </c>
      <c r="T7" s="60">
        <v>926</v>
      </c>
      <c r="U7" s="60">
        <v>791</v>
      </c>
      <c r="V7" s="60">
        <v>1546</v>
      </c>
      <c r="W7" s="61">
        <v>1.7</v>
      </c>
      <c r="X7" s="62">
        <v>3.2</v>
      </c>
      <c r="Y7" s="62">
        <v>9.6</v>
      </c>
      <c r="Z7" s="62">
        <v>1.7</v>
      </c>
      <c r="AA7" s="62">
        <v>6.4</v>
      </c>
      <c r="AB7" s="62">
        <v>2.7</v>
      </c>
      <c r="AC7" s="62">
        <v>-0.7</v>
      </c>
      <c r="AD7" s="62">
        <v>0.3</v>
      </c>
      <c r="AE7" s="62">
        <v>2.7</v>
      </c>
      <c r="AF7" s="62">
        <v>-0.6</v>
      </c>
      <c r="AG7" s="62">
        <v>0</v>
      </c>
      <c r="AH7" s="62">
        <v>-1.4</v>
      </c>
      <c r="AI7" s="62">
        <v>0.6</v>
      </c>
      <c r="AJ7" s="62">
        <v>-0.6</v>
      </c>
      <c r="AK7" s="62">
        <v>0.1</v>
      </c>
      <c r="AL7" s="62">
        <v>6.3</v>
      </c>
      <c r="AM7" s="62">
        <v>5.9</v>
      </c>
      <c r="AN7" s="62">
        <v>3.3</v>
      </c>
      <c r="AO7" s="62">
        <v>0.1</v>
      </c>
      <c r="AP7" s="62">
        <v>0.5</v>
      </c>
      <c r="AQ7" s="62">
        <v>1.6</v>
      </c>
    </row>
    <row r="8" spans="1:43" s="6" customFormat="1" ht="15" customHeight="1" x14ac:dyDescent="0.25">
      <c r="A8" s="43" t="s">
        <v>39</v>
      </c>
      <c r="B8" s="59">
        <v>914</v>
      </c>
      <c r="C8" s="60">
        <v>556</v>
      </c>
      <c r="D8" s="60">
        <v>994</v>
      </c>
      <c r="E8" s="60">
        <v>803</v>
      </c>
      <c r="F8" s="60">
        <v>2183</v>
      </c>
      <c r="G8" s="60">
        <v>848</v>
      </c>
      <c r="H8" s="60">
        <v>695</v>
      </c>
      <c r="I8" s="60">
        <v>787</v>
      </c>
      <c r="J8" s="60">
        <v>964</v>
      </c>
      <c r="K8" s="60">
        <v>594</v>
      </c>
      <c r="L8" s="60">
        <v>1429</v>
      </c>
      <c r="M8" s="60">
        <v>1580</v>
      </c>
      <c r="N8" s="60">
        <v>784</v>
      </c>
      <c r="O8" s="60">
        <v>1080</v>
      </c>
      <c r="P8" s="60">
        <v>558</v>
      </c>
      <c r="Q8" s="60">
        <v>1157</v>
      </c>
      <c r="R8" s="60">
        <v>1488</v>
      </c>
      <c r="S8" s="60">
        <v>913</v>
      </c>
      <c r="T8" s="60">
        <v>916</v>
      </c>
      <c r="U8" s="60">
        <v>787</v>
      </c>
      <c r="V8" s="60">
        <v>1530</v>
      </c>
      <c r="W8" s="61">
        <v>1.5</v>
      </c>
      <c r="X8" s="62">
        <v>2.7</v>
      </c>
      <c r="Y8" s="62">
        <v>-0.3</v>
      </c>
      <c r="Z8" s="62">
        <v>1.3</v>
      </c>
      <c r="AA8" s="62">
        <v>-0.5</v>
      </c>
      <c r="AB8" s="62">
        <v>2.6</v>
      </c>
      <c r="AC8" s="62">
        <v>-1.1000000000000001</v>
      </c>
      <c r="AD8" s="62">
        <v>0</v>
      </c>
      <c r="AE8" s="62">
        <v>1.9</v>
      </c>
      <c r="AF8" s="62">
        <v>-0.7</v>
      </c>
      <c r="AG8" s="62">
        <v>-0.5</v>
      </c>
      <c r="AH8" s="62">
        <v>0.8</v>
      </c>
      <c r="AI8" s="62">
        <v>0.5</v>
      </c>
      <c r="AJ8" s="62">
        <v>-0.4</v>
      </c>
      <c r="AK8" s="62">
        <v>-0.3</v>
      </c>
      <c r="AL8" s="62">
        <v>6.7</v>
      </c>
      <c r="AM8" s="62">
        <v>5.4</v>
      </c>
      <c r="AN8" s="62">
        <v>2.6</v>
      </c>
      <c r="AO8" s="62">
        <v>0</v>
      </c>
      <c r="AP8" s="62">
        <v>0.5</v>
      </c>
      <c r="AQ8" s="62">
        <v>0.2</v>
      </c>
    </row>
    <row r="9" spans="1:43" s="6" customFormat="1" ht="15" customHeight="1" x14ac:dyDescent="0.25">
      <c r="A9" s="43" t="s">
        <v>40</v>
      </c>
      <c r="B9" s="59">
        <v>905</v>
      </c>
      <c r="C9" s="60">
        <v>552</v>
      </c>
      <c r="D9" s="60">
        <v>986</v>
      </c>
      <c r="E9" s="60">
        <v>797</v>
      </c>
      <c r="F9" s="60">
        <v>2167</v>
      </c>
      <c r="G9" s="60">
        <v>843</v>
      </c>
      <c r="H9" s="60">
        <v>691</v>
      </c>
      <c r="I9" s="60">
        <v>783</v>
      </c>
      <c r="J9" s="60">
        <v>950</v>
      </c>
      <c r="K9" s="60">
        <v>588</v>
      </c>
      <c r="L9" s="60">
        <v>1409</v>
      </c>
      <c r="M9" s="60">
        <v>1568</v>
      </c>
      <c r="N9" s="60">
        <v>777</v>
      </c>
      <c r="O9" s="60">
        <v>1073</v>
      </c>
      <c r="P9" s="60">
        <v>547</v>
      </c>
      <c r="Q9" s="60">
        <v>1145</v>
      </c>
      <c r="R9" s="60">
        <v>1476</v>
      </c>
      <c r="S9" s="60">
        <v>903</v>
      </c>
      <c r="T9" s="60">
        <v>898</v>
      </c>
      <c r="U9" s="60">
        <v>783</v>
      </c>
      <c r="V9" s="60">
        <v>1512</v>
      </c>
      <c r="W9" s="61">
        <v>1</v>
      </c>
      <c r="X9" s="62">
        <v>1.8</v>
      </c>
      <c r="Y9" s="62">
        <v>0</v>
      </c>
      <c r="Z9" s="62">
        <v>0.8</v>
      </c>
      <c r="AA9" s="62">
        <v>-1</v>
      </c>
      <c r="AB9" s="62">
        <v>3.2</v>
      </c>
      <c r="AC9" s="62">
        <v>-0.9</v>
      </c>
      <c r="AD9" s="62">
        <v>0</v>
      </c>
      <c r="AE9" s="62">
        <v>0.4</v>
      </c>
      <c r="AF9" s="62">
        <v>-0.9</v>
      </c>
      <c r="AG9" s="62">
        <v>-1</v>
      </c>
      <c r="AH9" s="62">
        <v>0.4</v>
      </c>
      <c r="AI9" s="62">
        <v>0.3</v>
      </c>
      <c r="AJ9" s="62">
        <v>-0.3</v>
      </c>
      <c r="AK9" s="62">
        <v>-1.6</v>
      </c>
      <c r="AL9" s="62">
        <v>6.1</v>
      </c>
      <c r="AM9" s="62">
        <v>5.0999999999999996</v>
      </c>
      <c r="AN9" s="62">
        <v>1.7</v>
      </c>
      <c r="AO9" s="62">
        <v>-0.5</v>
      </c>
      <c r="AP9" s="62">
        <v>-0.2</v>
      </c>
      <c r="AQ9" s="62">
        <v>-0.8</v>
      </c>
    </row>
    <row r="10" spans="1:43" s="6" customFormat="1" ht="15" customHeight="1" x14ac:dyDescent="0.25">
      <c r="A10" s="43" t="s">
        <v>41</v>
      </c>
      <c r="B10" s="59">
        <v>901</v>
      </c>
      <c r="C10" s="60">
        <v>561</v>
      </c>
      <c r="D10" s="60">
        <v>980</v>
      </c>
      <c r="E10" s="60">
        <v>796</v>
      </c>
      <c r="F10" s="60">
        <v>2166</v>
      </c>
      <c r="G10" s="60">
        <v>844</v>
      </c>
      <c r="H10" s="60">
        <v>690</v>
      </c>
      <c r="I10" s="60">
        <v>781</v>
      </c>
      <c r="J10" s="60">
        <v>943</v>
      </c>
      <c r="K10" s="60">
        <v>585</v>
      </c>
      <c r="L10" s="60">
        <v>1407</v>
      </c>
      <c r="M10" s="60">
        <v>1572</v>
      </c>
      <c r="N10" s="60">
        <v>773</v>
      </c>
      <c r="O10" s="60">
        <v>1067</v>
      </c>
      <c r="P10" s="60">
        <v>539</v>
      </c>
      <c r="Q10" s="60">
        <v>1142</v>
      </c>
      <c r="R10" s="60">
        <v>1472</v>
      </c>
      <c r="S10" s="60">
        <v>901</v>
      </c>
      <c r="T10" s="60">
        <v>888</v>
      </c>
      <c r="U10" s="60">
        <v>778</v>
      </c>
      <c r="V10" s="60">
        <v>1526</v>
      </c>
      <c r="W10" s="61">
        <v>0.1</v>
      </c>
      <c r="X10" s="62">
        <v>1.6</v>
      </c>
      <c r="Y10" s="62">
        <v>-0.1</v>
      </c>
      <c r="Z10" s="62">
        <v>0.4</v>
      </c>
      <c r="AA10" s="62">
        <v>-0.8</v>
      </c>
      <c r="AB10" s="62">
        <v>2.2999999999999998</v>
      </c>
      <c r="AC10" s="62">
        <v>-0.7</v>
      </c>
      <c r="AD10" s="62">
        <v>-0.1</v>
      </c>
      <c r="AE10" s="62">
        <v>-1.3</v>
      </c>
      <c r="AF10" s="62">
        <v>-0.7</v>
      </c>
      <c r="AG10" s="62">
        <v>-1.9</v>
      </c>
      <c r="AH10" s="62">
        <v>2.6</v>
      </c>
      <c r="AI10" s="62">
        <v>0.1</v>
      </c>
      <c r="AJ10" s="62">
        <v>-0.8</v>
      </c>
      <c r="AK10" s="62">
        <v>-2.5</v>
      </c>
      <c r="AL10" s="62">
        <v>3.3</v>
      </c>
      <c r="AM10" s="62">
        <v>2.2999999999999998</v>
      </c>
      <c r="AN10" s="62">
        <v>0.6</v>
      </c>
      <c r="AO10" s="62">
        <v>-1.6</v>
      </c>
      <c r="AP10" s="62">
        <v>-0.5</v>
      </c>
      <c r="AQ10" s="62">
        <v>-0.1</v>
      </c>
    </row>
    <row r="11" spans="1:43" s="6" customFormat="1" ht="15" customHeight="1" x14ac:dyDescent="0.25">
      <c r="A11" s="43" t="s">
        <v>42</v>
      </c>
      <c r="B11" s="59">
        <v>899</v>
      </c>
      <c r="C11" s="60">
        <v>575</v>
      </c>
      <c r="D11" s="60">
        <v>974</v>
      </c>
      <c r="E11" s="60">
        <v>796</v>
      </c>
      <c r="F11" s="60">
        <v>2045</v>
      </c>
      <c r="G11" s="60">
        <v>838</v>
      </c>
      <c r="H11" s="60">
        <v>691</v>
      </c>
      <c r="I11" s="60">
        <v>777</v>
      </c>
      <c r="J11" s="60">
        <v>946</v>
      </c>
      <c r="K11" s="60">
        <v>583</v>
      </c>
      <c r="L11" s="60">
        <v>1434</v>
      </c>
      <c r="M11" s="60">
        <v>1566</v>
      </c>
      <c r="N11" s="60">
        <v>772</v>
      </c>
      <c r="O11" s="60">
        <v>1063</v>
      </c>
      <c r="P11" s="60">
        <v>538</v>
      </c>
      <c r="Q11" s="60">
        <v>1144</v>
      </c>
      <c r="R11" s="60">
        <v>1481</v>
      </c>
      <c r="S11" s="60">
        <v>901</v>
      </c>
      <c r="T11" s="60">
        <v>880</v>
      </c>
      <c r="U11" s="60">
        <v>776</v>
      </c>
      <c r="V11" s="60">
        <v>1527</v>
      </c>
      <c r="W11" s="61">
        <v>-1</v>
      </c>
      <c r="X11" s="62">
        <v>1.2</v>
      </c>
      <c r="Y11" s="62">
        <v>-0.5</v>
      </c>
      <c r="Z11" s="62">
        <v>0.6</v>
      </c>
      <c r="AA11" s="62">
        <v>-5.4</v>
      </c>
      <c r="AB11" s="62">
        <v>-0.6</v>
      </c>
      <c r="AC11" s="62">
        <v>-0.8</v>
      </c>
      <c r="AD11" s="62">
        <v>-0.4</v>
      </c>
      <c r="AE11" s="62">
        <v>-0.5</v>
      </c>
      <c r="AF11" s="62">
        <v>-0.5</v>
      </c>
      <c r="AG11" s="62">
        <v>-2.4</v>
      </c>
      <c r="AH11" s="62">
        <v>0.2</v>
      </c>
      <c r="AI11" s="62">
        <v>-0.4</v>
      </c>
      <c r="AJ11" s="62">
        <v>-1.2</v>
      </c>
      <c r="AK11" s="62">
        <v>-2.6</v>
      </c>
      <c r="AL11" s="62">
        <v>0</v>
      </c>
      <c r="AM11" s="62">
        <v>-0.7</v>
      </c>
      <c r="AN11" s="62">
        <v>-0.7</v>
      </c>
      <c r="AO11" s="62">
        <v>-2.2999999999999998</v>
      </c>
      <c r="AP11" s="62">
        <v>-0.8</v>
      </c>
      <c r="AQ11" s="62">
        <v>0.1</v>
      </c>
    </row>
    <row r="12" spans="1:43" s="6" customFormat="1" ht="15" customHeight="1" x14ac:dyDescent="0.25">
      <c r="A12" s="43" t="s">
        <v>43</v>
      </c>
      <c r="B12" s="59">
        <v>901</v>
      </c>
      <c r="C12" s="60">
        <v>585</v>
      </c>
      <c r="D12" s="60">
        <v>973</v>
      </c>
      <c r="E12" s="60">
        <v>797</v>
      </c>
      <c r="F12" s="60">
        <v>2086</v>
      </c>
      <c r="G12" s="60">
        <v>834</v>
      </c>
      <c r="H12" s="60">
        <v>692</v>
      </c>
      <c r="I12" s="60">
        <v>774</v>
      </c>
      <c r="J12" s="60">
        <v>952</v>
      </c>
      <c r="K12" s="60">
        <v>584</v>
      </c>
      <c r="L12" s="60">
        <v>1437</v>
      </c>
      <c r="M12" s="60">
        <v>1562</v>
      </c>
      <c r="N12" s="60">
        <v>772</v>
      </c>
      <c r="O12" s="60">
        <v>1061</v>
      </c>
      <c r="P12" s="60">
        <v>540</v>
      </c>
      <c r="Q12" s="60">
        <v>1153</v>
      </c>
      <c r="R12" s="60">
        <v>1501</v>
      </c>
      <c r="S12" s="60">
        <v>905</v>
      </c>
      <c r="T12" s="60">
        <v>888</v>
      </c>
      <c r="U12" s="60">
        <v>779</v>
      </c>
      <c r="V12" s="60">
        <v>1565</v>
      </c>
      <c r="W12" s="61">
        <v>-1.9</v>
      </c>
      <c r="X12" s="62">
        <v>0.9</v>
      </c>
      <c r="Y12" s="62">
        <v>-0.3</v>
      </c>
      <c r="Z12" s="62">
        <v>0.6</v>
      </c>
      <c r="AA12" s="62">
        <v>-4</v>
      </c>
      <c r="AB12" s="62">
        <v>-3.1</v>
      </c>
      <c r="AC12" s="62">
        <v>-0.7</v>
      </c>
      <c r="AD12" s="62">
        <v>-0.9</v>
      </c>
      <c r="AE12" s="62">
        <v>-0.4</v>
      </c>
      <c r="AF12" s="62">
        <v>-0.6</v>
      </c>
      <c r="AG12" s="62">
        <v>-2.9</v>
      </c>
      <c r="AH12" s="62">
        <v>-0.8</v>
      </c>
      <c r="AI12" s="62">
        <v>-0.3</v>
      </c>
      <c r="AJ12" s="62">
        <v>-1.6</v>
      </c>
      <c r="AK12" s="62">
        <v>-2.2000000000000002</v>
      </c>
      <c r="AL12" s="62">
        <v>-2.2000000000000002</v>
      </c>
      <c r="AM12" s="62">
        <v>-3.6</v>
      </c>
      <c r="AN12" s="62">
        <v>-1.4</v>
      </c>
      <c r="AO12" s="62">
        <v>-2.5</v>
      </c>
      <c r="AP12" s="62">
        <v>-1.1000000000000001</v>
      </c>
      <c r="AQ12" s="62">
        <v>1.9</v>
      </c>
    </row>
    <row r="13" spans="1:43" s="6" customFormat="1" ht="15" customHeight="1" x14ac:dyDescent="0.25">
      <c r="A13" s="43" t="s">
        <v>44</v>
      </c>
      <c r="B13" s="59">
        <v>900</v>
      </c>
      <c r="C13" s="60">
        <v>576</v>
      </c>
      <c r="D13" s="60">
        <v>970</v>
      </c>
      <c r="E13" s="60">
        <v>795</v>
      </c>
      <c r="F13" s="60">
        <v>2087</v>
      </c>
      <c r="G13" s="60">
        <v>831</v>
      </c>
      <c r="H13" s="60">
        <v>692</v>
      </c>
      <c r="I13" s="60">
        <v>774</v>
      </c>
      <c r="J13" s="60">
        <v>955</v>
      </c>
      <c r="K13" s="60">
        <v>584</v>
      </c>
      <c r="L13" s="60">
        <v>1437</v>
      </c>
      <c r="M13" s="60">
        <v>1562</v>
      </c>
      <c r="N13" s="60">
        <v>771</v>
      </c>
      <c r="O13" s="60">
        <v>1062</v>
      </c>
      <c r="P13" s="60">
        <v>541</v>
      </c>
      <c r="Q13" s="60">
        <v>1152</v>
      </c>
      <c r="R13" s="60">
        <v>1504</v>
      </c>
      <c r="S13" s="60">
        <v>908</v>
      </c>
      <c r="T13" s="60">
        <v>898</v>
      </c>
      <c r="U13" s="60">
        <v>782</v>
      </c>
      <c r="V13" s="60">
        <v>1581</v>
      </c>
      <c r="W13" s="61">
        <v>-1.9</v>
      </c>
      <c r="X13" s="62">
        <v>0.6</v>
      </c>
      <c r="Y13" s="62">
        <v>-0.6</v>
      </c>
      <c r="Z13" s="62">
        <v>0.5</v>
      </c>
      <c r="AA13" s="62">
        <v>-4.4000000000000004</v>
      </c>
      <c r="AB13" s="62">
        <v>-3.6</v>
      </c>
      <c r="AC13" s="62">
        <v>-0.5</v>
      </c>
      <c r="AD13" s="62">
        <v>-1</v>
      </c>
      <c r="AE13" s="62">
        <v>0.6</v>
      </c>
      <c r="AF13" s="62">
        <v>-0.6</v>
      </c>
      <c r="AG13" s="62">
        <v>-2.6</v>
      </c>
      <c r="AH13" s="62">
        <v>-0.2</v>
      </c>
      <c r="AI13" s="62">
        <v>-0.4</v>
      </c>
      <c r="AJ13" s="62">
        <v>-1.2</v>
      </c>
      <c r="AK13" s="62">
        <v>-1.9</v>
      </c>
      <c r="AL13" s="62">
        <v>-2.6</v>
      </c>
      <c r="AM13" s="62">
        <v>-4.5999999999999996</v>
      </c>
      <c r="AN13" s="62">
        <v>-1.5</v>
      </c>
      <c r="AO13" s="62">
        <v>-2</v>
      </c>
      <c r="AP13" s="62">
        <v>0.2</v>
      </c>
      <c r="AQ13" s="62">
        <v>2.9</v>
      </c>
    </row>
    <row r="14" spans="1:43" s="6" customFormat="1" ht="15" customHeight="1" x14ac:dyDescent="0.25">
      <c r="A14" s="43" t="s">
        <v>45</v>
      </c>
      <c r="B14" s="59">
        <v>898</v>
      </c>
      <c r="C14" s="60">
        <v>559</v>
      </c>
      <c r="D14" s="60">
        <v>974</v>
      </c>
      <c r="E14" s="60">
        <v>794</v>
      </c>
      <c r="F14" s="60">
        <v>2226</v>
      </c>
      <c r="G14" s="60">
        <v>832</v>
      </c>
      <c r="H14" s="60">
        <v>691</v>
      </c>
      <c r="I14" s="60">
        <v>773</v>
      </c>
      <c r="J14" s="60">
        <v>948</v>
      </c>
      <c r="K14" s="60">
        <v>584</v>
      </c>
      <c r="L14" s="60">
        <v>1408</v>
      </c>
      <c r="M14" s="60">
        <v>1565</v>
      </c>
      <c r="N14" s="60">
        <v>771</v>
      </c>
      <c r="O14" s="60">
        <v>1062</v>
      </c>
      <c r="P14" s="60">
        <v>537</v>
      </c>
      <c r="Q14" s="60">
        <v>1147</v>
      </c>
      <c r="R14" s="60">
        <v>1494</v>
      </c>
      <c r="S14" s="60">
        <v>907</v>
      </c>
      <c r="T14" s="60">
        <v>907</v>
      </c>
      <c r="U14" s="60">
        <v>782</v>
      </c>
      <c r="V14" s="60">
        <v>1587</v>
      </c>
      <c r="W14" s="61">
        <v>-1.4</v>
      </c>
      <c r="X14" s="62">
        <v>0.4</v>
      </c>
      <c r="Y14" s="62">
        <v>-0.3</v>
      </c>
      <c r="Z14" s="62">
        <v>0.3</v>
      </c>
      <c r="AA14" s="62">
        <v>1.2</v>
      </c>
      <c r="AB14" s="62">
        <v>-2.2999999999999998</v>
      </c>
      <c r="AC14" s="62">
        <v>-0.6</v>
      </c>
      <c r="AD14" s="62">
        <v>-0.8</v>
      </c>
      <c r="AE14" s="62">
        <v>-0.3</v>
      </c>
      <c r="AF14" s="62">
        <v>-0.7</v>
      </c>
      <c r="AG14" s="62">
        <v>-1.8</v>
      </c>
      <c r="AH14" s="62">
        <v>2.2000000000000002</v>
      </c>
      <c r="AI14" s="62">
        <v>-0.3</v>
      </c>
      <c r="AJ14" s="62">
        <v>-0.6</v>
      </c>
      <c r="AK14" s="62">
        <v>-2.6</v>
      </c>
      <c r="AL14" s="62">
        <v>-1.7</v>
      </c>
      <c r="AM14" s="62">
        <v>-3.2</v>
      </c>
      <c r="AN14" s="62">
        <v>-1.1000000000000001</v>
      </c>
      <c r="AO14" s="62">
        <v>-1.7</v>
      </c>
      <c r="AP14" s="62">
        <v>0.4</v>
      </c>
      <c r="AQ14" s="62">
        <v>3.5</v>
      </c>
    </row>
    <row r="15" spans="1:43" s="6" customFormat="1" ht="15" customHeight="1" x14ac:dyDescent="0.25">
      <c r="A15" s="43" t="s">
        <v>46</v>
      </c>
      <c r="B15" s="59">
        <v>895</v>
      </c>
      <c r="C15" s="60">
        <v>553</v>
      </c>
      <c r="D15" s="60">
        <v>979</v>
      </c>
      <c r="E15" s="60">
        <v>793</v>
      </c>
      <c r="F15" s="60">
        <v>2211</v>
      </c>
      <c r="G15" s="60">
        <v>829</v>
      </c>
      <c r="H15" s="60">
        <v>692</v>
      </c>
      <c r="I15" s="60">
        <v>771</v>
      </c>
      <c r="J15" s="60">
        <v>946</v>
      </c>
      <c r="K15" s="60">
        <v>582</v>
      </c>
      <c r="L15" s="60">
        <v>1417</v>
      </c>
      <c r="M15" s="60">
        <v>1561</v>
      </c>
      <c r="N15" s="60">
        <v>771</v>
      </c>
      <c r="O15" s="60">
        <v>1059</v>
      </c>
      <c r="P15" s="60">
        <v>539</v>
      </c>
      <c r="Q15" s="60">
        <v>1139</v>
      </c>
      <c r="R15" s="60">
        <v>1475</v>
      </c>
      <c r="S15" s="60">
        <v>902</v>
      </c>
      <c r="T15" s="60">
        <v>911</v>
      </c>
      <c r="U15" s="60">
        <v>777</v>
      </c>
      <c r="V15" s="60">
        <v>1570</v>
      </c>
      <c r="W15" s="61">
        <v>-1</v>
      </c>
      <c r="X15" s="62">
        <v>1.7</v>
      </c>
      <c r="Y15" s="62">
        <v>-0.2</v>
      </c>
      <c r="Z15" s="62">
        <v>0.4</v>
      </c>
      <c r="AA15" s="62">
        <v>0.8</v>
      </c>
      <c r="AB15" s="62">
        <v>-1.7</v>
      </c>
      <c r="AC15" s="62">
        <v>-0.6</v>
      </c>
      <c r="AD15" s="62">
        <v>-0.5</v>
      </c>
      <c r="AE15" s="62">
        <v>0.2</v>
      </c>
      <c r="AF15" s="62">
        <v>-0.7</v>
      </c>
      <c r="AG15" s="62">
        <v>-2.1</v>
      </c>
      <c r="AH15" s="62">
        <v>2.9</v>
      </c>
      <c r="AI15" s="62">
        <v>-0.3</v>
      </c>
      <c r="AJ15" s="62">
        <v>-0.4</v>
      </c>
      <c r="AK15" s="62">
        <v>-2.4</v>
      </c>
      <c r="AL15" s="62">
        <v>-1.2</v>
      </c>
      <c r="AM15" s="62">
        <v>-2</v>
      </c>
      <c r="AN15" s="62">
        <v>-0.6</v>
      </c>
      <c r="AO15" s="62">
        <v>-1.8</v>
      </c>
      <c r="AP15" s="62">
        <v>0.5</v>
      </c>
      <c r="AQ15" s="62">
        <v>3</v>
      </c>
    </row>
    <row r="16" spans="1:43" s="6" customFormat="1" ht="15" customHeight="1" x14ac:dyDescent="0.25">
      <c r="A16" s="43" t="s">
        <v>47</v>
      </c>
      <c r="B16" s="59">
        <v>896</v>
      </c>
      <c r="C16" s="60">
        <v>550</v>
      </c>
      <c r="D16" s="60">
        <v>985</v>
      </c>
      <c r="E16" s="60">
        <v>793</v>
      </c>
      <c r="F16" s="60">
        <v>2203</v>
      </c>
      <c r="G16" s="60">
        <v>829</v>
      </c>
      <c r="H16" s="60">
        <v>691</v>
      </c>
      <c r="I16" s="60">
        <v>765</v>
      </c>
      <c r="J16" s="60">
        <v>945</v>
      </c>
      <c r="K16" s="60">
        <v>585</v>
      </c>
      <c r="L16" s="60">
        <v>1401</v>
      </c>
      <c r="M16" s="60">
        <v>1573</v>
      </c>
      <c r="N16" s="60">
        <v>775</v>
      </c>
      <c r="O16" s="60">
        <v>1060</v>
      </c>
      <c r="P16" s="60">
        <v>540</v>
      </c>
      <c r="Q16" s="60">
        <v>1141</v>
      </c>
      <c r="R16" s="60">
        <v>1476</v>
      </c>
      <c r="S16" s="60">
        <v>902</v>
      </c>
      <c r="T16" s="60">
        <v>914</v>
      </c>
      <c r="U16" s="60">
        <v>776</v>
      </c>
      <c r="V16" s="60">
        <v>1554</v>
      </c>
      <c r="W16" s="61">
        <v>-0.7</v>
      </c>
      <c r="X16" s="62">
        <v>1.1000000000000001</v>
      </c>
      <c r="Y16" s="62">
        <v>0.7</v>
      </c>
      <c r="Z16" s="62">
        <v>0.5</v>
      </c>
      <c r="AA16" s="62">
        <v>0.5</v>
      </c>
      <c r="AB16" s="62">
        <v>-1.4</v>
      </c>
      <c r="AC16" s="62">
        <v>-0.8</v>
      </c>
      <c r="AD16" s="62">
        <v>-1.3</v>
      </c>
      <c r="AE16" s="62">
        <v>-0.5</v>
      </c>
      <c r="AF16" s="62">
        <v>-0.6</v>
      </c>
      <c r="AG16" s="62">
        <v>-2.5</v>
      </c>
      <c r="AH16" s="62">
        <v>2</v>
      </c>
      <c r="AI16" s="62">
        <v>-0.1</v>
      </c>
      <c r="AJ16" s="62">
        <v>-0.4</v>
      </c>
      <c r="AK16" s="62">
        <v>-2.1</v>
      </c>
      <c r="AL16" s="62">
        <v>-0.3</v>
      </c>
      <c r="AM16" s="62">
        <v>-0.2</v>
      </c>
      <c r="AN16" s="62">
        <v>0</v>
      </c>
      <c r="AO16" s="62">
        <v>-1.9</v>
      </c>
      <c r="AP16" s="62">
        <v>-0.6</v>
      </c>
      <c r="AQ16" s="62">
        <v>2.5</v>
      </c>
    </row>
    <row r="17" spans="1:43" s="6" customFormat="1" ht="15" customHeight="1" x14ac:dyDescent="0.25">
      <c r="A17" s="43" t="s">
        <v>48</v>
      </c>
      <c r="B17" s="59">
        <v>904</v>
      </c>
      <c r="C17" s="60">
        <v>555</v>
      </c>
      <c r="D17" s="60">
        <v>993</v>
      </c>
      <c r="E17" s="60">
        <v>800</v>
      </c>
      <c r="F17" s="60">
        <v>2190</v>
      </c>
      <c r="G17" s="60">
        <v>831</v>
      </c>
      <c r="H17" s="60">
        <v>696</v>
      </c>
      <c r="I17" s="60">
        <v>771</v>
      </c>
      <c r="J17" s="60">
        <v>922</v>
      </c>
      <c r="K17" s="60">
        <v>593</v>
      </c>
      <c r="L17" s="60">
        <v>1408</v>
      </c>
      <c r="M17" s="60">
        <v>1582</v>
      </c>
      <c r="N17" s="60">
        <v>785</v>
      </c>
      <c r="O17" s="60">
        <v>1070</v>
      </c>
      <c r="P17" s="60">
        <v>548</v>
      </c>
      <c r="Q17" s="60">
        <v>1148</v>
      </c>
      <c r="R17" s="60">
        <v>1487</v>
      </c>
      <c r="S17" s="60">
        <v>913</v>
      </c>
      <c r="T17" s="60">
        <v>912</v>
      </c>
      <c r="U17" s="60">
        <v>783</v>
      </c>
      <c r="V17" s="60">
        <v>1560</v>
      </c>
      <c r="W17" s="61">
        <v>-0.8</v>
      </c>
      <c r="X17" s="62">
        <v>1.3</v>
      </c>
      <c r="Y17" s="62">
        <v>0.9</v>
      </c>
      <c r="Z17" s="62">
        <v>0.5</v>
      </c>
      <c r="AA17" s="62">
        <v>-1.2</v>
      </c>
      <c r="AB17" s="62">
        <v>-1.9</v>
      </c>
      <c r="AC17" s="62">
        <v>-0.4</v>
      </c>
      <c r="AD17" s="62">
        <v>-1.3</v>
      </c>
      <c r="AE17" s="62">
        <v>-3.4</v>
      </c>
      <c r="AF17" s="62">
        <v>0.1</v>
      </c>
      <c r="AG17" s="62">
        <v>-2.9</v>
      </c>
      <c r="AH17" s="62">
        <v>0.5</v>
      </c>
      <c r="AI17" s="62">
        <v>0.5</v>
      </c>
      <c r="AJ17" s="62">
        <v>-0.2</v>
      </c>
      <c r="AK17" s="62">
        <v>-0.6</v>
      </c>
      <c r="AL17" s="62">
        <v>-0.5</v>
      </c>
      <c r="AM17" s="62">
        <v>-0.4</v>
      </c>
      <c r="AN17" s="62">
        <v>0.6</v>
      </c>
      <c r="AO17" s="62">
        <v>-2.4</v>
      </c>
      <c r="AP17" s="62">
        <v>-0.4</v>
      </c>
      <c r="AQ17" s="62">
        <v>2</v>
      </c>
    </row>
    <row r="18" spans="1:43" s="6" customFormat="1" ht="15" customHeight="1" x14ac:dyDescent="0.25">
      <c r="A18" s="43" t="s">
        <v>49</v>
      </c>
      <c r="B18" s="59">
        <v>914</v>
      </c>
      <c r="C18" s="60">
        <v>559</v>
      </c>
      <c r="D18" s="60">
        <v>1004</v>
      </c>
      <c r="E18" s="60">
        <v>808</v>
      </c>
      <c r="F18" s="60">
        <v>2207</v>
      </c>
      <c r="G18" s="60">
        <v>836</v>
      </c>
      <c r="H18" s="60">
        <v>703</v>
      </c>
      <c r="I18" s="60">
        <v>781</v>
      </c>
      <c r="J18" s="60">
        <v>934</v>
      </c>
      <c r="K18" s="60">
        <v>603</v>
      </c>
      <c r="L18" s="60">
        <v>1408</v>
      </c>
      <c r="M18" s="60">
        <v>1593</v>
      </c>
      <c r="N18" s="60">
        <v>798</v>
      </c>
      <c r="O18" s="60">
        <v>1081</v>
      </c>
      <c r="P18" s="60">
        <v>554</v>
      </c>
      <c r="Q18" s="60">
        <v>1159</v>
      </c>
      <c r="R18" s="60">
        <v>1500</v>
      </c>
      <c r="S18" s="60">
        <v>926</v>
      </c>
      <c r="T18" s="60">
        <v>923</v>
      </c>
      <c r="U18" s="60">
        <v>783</v>
      </c>
      <c r="V18" s="60">
        <v>1551</v>
      </c>
      <c r="W18" s="61">
        <v>-0.5</v>
      </c>
      <c r="X18" s="62">
        <v>0.6</v>
      </c>
      <c r="Y18" s="62">
        <v>1.3</v>
      </c>
      <c r="Z18" s="62">
        <v>0.6</v>
      </c>
      <c r="AA18" s="62">
        <v>0.2</v>
      </c>
      <c r="AB18" s="62">
        <v>-2.4</v>
      </c>
      <c r="AC18" s="62">
        <v>0.4</v>
      </c>
      <c r="AD18" s="62">
        <v>-1</v>
      </c>
      <c r="AE18" s="62">
        <v>-3.5</v>
      </c>
      <c r="AF18" s="62">
        <v>0.6</v>
      </c>
      <c r="AG18" s="62">
        <v>-1.8</v>
      </c>
      <c r="AH18" s="62">
        <v>0.5</v>
      </c>
      <c r="AI18" s="62">
        <v>1.1000000000000001</v>
      </c>
      <c r="AJ18" s="62">
        <v>0.1</v>
      </c>
      <c r="AK18" s="62">
        <v>-0.3</v>
      </c>
      <c r="AL18" s="62">
        <v>-0.3</v>
      </c>
      <c r="AM18" s="62">
        <v>-0.1</v>
      </c>
      <c r="AN18" s="62">
        <v>0.8</v>
      </c>
      <c r="AO18" s="62">
        <v>-1.1000000000000001</v>
      </c>
      <c r="AP18" s="62">
        <v>-1</v>
      </c>
      <c r="AQ18" s="62">
        <v>0.3</v>
      </c>
    </row>
    <row r="19" spans="1:43" s="6" customFormat="1" ht="15" customHeight="1" x14ac:dyDescent="0.25">
      <c r="A19" s="43" t="s">
        <v>50</v>
      </c>
      <c r="B19" s="59">
        <v>917</v>
      </c>
      <c r="C19" s="60">
        <v>567</v>
      </c>
      <c r="D19" s="60">
        <v>1012</v>
      </c>
      <c r="E19" s="60">
        <v>813</v>
      </c>
      <c r="F19" s="60">
        <v>2192</v>
      </c>
      <c r="G19" s="60">
        <v>839</v>
      </c>
      <c r="H19" s="60">
        <v>705</v>
      </c>
      <c r="I19" s="60">
        <v>787</v>
      </c>
      <c r="J19" s="60">
        <v>938</v>
      </c>
      <c r="K19" s="60">
        <v>606</v>
      </c>
      <c r="L19" s="60">
        <v>1419</v>
      </c>
      <c r="M19" s="60">
        <v>1567</v>
      </c>
      <c r="N19" s="60">
        <v>803</v>
      </c>
      <c r="O19" s="60">
        <v>1084</v>
      </c>
      <c r="P19" s="60">
        <v>559</v>
      </c>
      <c r="Q19" s="60">
        <v>1159</v>
      </c>
      <c r="R19" s="60">
        <v>1500</v>
      </c>
      <c r="S19" s="60">
        <v>931</v>
      </c>
      <c r="T19" s="60">
        <v>932</v>
      </c>
      <c r="U19" s="60">
        <v>787</v>
      </c>
      <c r="V19" s="60">
        <v>1602</v>
      </c>
      <c r="W19" s="61">
        <v>-0.3</v>
      </c>
      <c r="X19" s="62">
        <v>1.6</v>
      </c>
      <c r="Y19" s="62">
        <v>1.5</v>
      </c>
      <c r="Z19" s="62">
        <v>0.7</v>
      </c>
      <c r="AA19" s="62">
        <v>-0.8</v>
      </c>
      <c r="AB19" s="62">
        <v>-1.7</v>
      </c>
      <c r="AC19" s="62">
        <v>0.8</v>
      </c>
      <c r="AD19" s="62">
        <v>-0.3</v>
      </c>
      <c r="AE19" s="62">
        <v>-3.3</v>
      </c>
      <c r="AF19" s="62">
        <v>1.3</v>
      </c>
      <c r="AG19" s="62">
        <v>-1.5</v>
      </c>
      <c r="AH19" s="62">
        <v>-1.2</v>
      </c>
      <c r="AI19" s="62">
        <v>1.8</v>
      </c>
      <c r="AJ19" s="62">
        <v>0.1</v>
      </c>
      <c r="AK19" s="62">
        <v>0</v>
      </c>
      <c r="AL19" s="62">
        <v>-0.5</v>
      </c>
      <c r="AM19" s="62">
        <v>-0.2</v>
      </c>
      <c r="AN19" s="62">
        <v>1.5</v>
      </c>
      <c r="AO19" s="62">
        <v>0.6</v>
      </c>
      <c r="AP19" s="62">
        <v>-0.5</v>
      </c>
      <c r="AQ19" s="62">
        <v>3.6</v>
      </c>
    </row>
    <row r="20" spans="1:43" s="6" customFormat="1" ht="15" customHeight="1" x14ac:dyDescent="0.25">
      <c r="A20" s="43" t="s">
        <v>51</v>
      </c>
      <c r="B20" s="59">
        <v>914</v>
      </c>
      <c r="C20" s="60">
        <v>567</v>
      </c>
      <c r="D20" s="60">
        <v>1012</v>
      </c>
      <c r="E20" s="60">
        <v>811</v>
      </c>
      <c r="F20" s="60">
        <v>2202</v>
      </c>
      <c r="G20" s="60">
        <v>836</v>
      </c>
      <c r="H20" s="60">
        <v>703</v>
      </c>
      <c r="I20" s="60">
        <v>782</v>
      </c>
      <c r="J20" s="60">
        <v>967</v>
      </c>
      <c r="K20" s="60">
        <v>601</v>
      </c>
      <c r="L20" s="60">
        <v>1407</v>
      </c>
      <c r="M20" s="60">
        <v>1561</v>
      </c>
      <c r="N20" s="60">
        <v>798</v>
      </c>
      <c r="O20" s="60">
        <v>1075</v>
      </c>
      <c r="P20" s="60">
        <v>556</v>
      </c>
      <c r="Q20" s="60">
        <v>1157</v>
      </c>
      <c r="R20" s="60">
        <v>1493</v>
      </c>
      <c r="S20" s="60">
        <v>926</v>
      </c>
      <c r="T20" s="60">
        <v>938</v>
      </c>
      <c r="U20" s="60">
        <v>782</v>
      </c>
      <c r="V20" s="60">
        <v>1583</v>
      </c>
      <c r="W20" s="61">
        <v>-0.1</v>
      </c>
      <c r="X20" s="62">
        <v>1.9</v>
      </c>
      <c r="Y20" s="62">
        <v>1.8</v>
      </c>
      <c r="Z20" s="62">
        <v>1</v>
      </c>
      <c r="AA20" s="62">
        <v>0.9</v>
      </c>
      <c r="AB20" s="62">
        <v>-1.4</v>
      </c>
      <c r="AC20" s="62">
        <v>1.2</v>
      </c>
      <c r="AD20" s="62">
        <v>-0.7</v>
      </c>
      <c r="AE20" s="62">
        <v>0.3</v>
      </c>
      <c r="AF20" s="62">
        <v>1.2</v>
      </c>
      <c r="AG20" s="62">
        <v>-1.6</v>
      </c>
      <c r="AH20" s="62">
        <v>-1.2</v>
      </c>
      <c r="AI20" s="62">
        <v>1.8</v>
      </c>
      <c r="AJ20" s="62">
        <v>-0.4</v>
      </c>
      <c r="AK20" s="62">
        <v>-0.3</v>
      </c>
      <c r="AL20" s="62">
        <v>0</v>
      </c>
      <c r="AM20" s="62">
        <v>0.3</v>
      </c>
      <c r="AN20" s="62">
        <v>1.4</v>
      </c>
      <c r="AO20" s="62">
        <v>2.5</v>
      </c>
      <c r="AP20" s="62">
        <v>-0.6</v>
      </c>
      <c r="AQ20" s="62">
        <v>3.5</v>
      </c>
    </row>
    <row r="21" spans="1:43" s="6" customFormat="1" ht="15" customHeight="1" x14ac:dyDescent="0.25">
      <c r="A21" s="43" t="s">
        <v>52</v>
      </c>
      <c r="B21" s="59">
        <v>905</v>
      </c>
      <c r="C21" s="60">
        <v>566</v>
      </c>
      <c r="D21" s="60">
        <v>1005</v>
      </c>
      <c r="E21" s="60">
        <v>805</v>
      </c>
      <c r="F21" s="60">
        <v>2187</v>
      </c>
      <c r="G21" s="60">
        <v>832</v>
      </c>
      <c r="H21" s="60">
        <v>697</v>
      </c>
      <c r="I21" s="60">
        <v>775</v>
      </c>
      <c r="J21" s="60">
        <v>954</v>
      </c>
      <c r="K21" s="60">
        <v>595</v>
      </c>
      <c r="L21" s="60">
        <v>1394</v>
      </c>
      <c r="M21" s="60">
        <v>1561</v>
      </c>
      <c r="N21" s="60">
        <v>790</v>
      </c>
      <c r="O21" s="60">
        <v>1065</v>
      </c>
      <c r="P21" s="60">
        <v>552</v>
      </c>
      <c r="Q21" s="60">
        <v>1150</v>
      </c>
      <c r="R21" s="60">
        <v>1484</v>
      </c>
      <c r="S21" s="60">
        <v>919</v>
      </c>
      <c r="T21" s="60">
        <v>927</v>
      </c>
      <c r="U21" s="60">
        <v>779</v>
      </c>
      <c r="V21" s="60">
        <v>1580</v>
      </c>
      <c r="W21" s="61">
        <v>0.1</v>
      </c>
      <c r="X21" s="62">
        <v>2.5</v>
      </c>
      <c r="Y21" s="62">
        <v>2</v>
      </c>
      <c r="Z21" s="62">
        <v>1.1000000000000001</v>
      </c>
      <c r="AA21" s="62">
        <v>1</v>
      </c>
      <c r="AB21" s="62">
        <v>-1.2</v>
      </c>
      <c r="AC21" s="62">
        <v>0.9</v>
      </c>
      <c r="AD21" s="62">
        <v>-1</v>
      </c>
      <c r="AE21" s="62">
        <v>0.5</v>
      </c>
      <c r="AF21" s="62">
        <v>1.3</v>
      </c>
      <c r="AG21" s="62">
        <v>-1.1000000000000001</v>
      </c>
      <c r="AH21" s="62">
        <v>-0.4</v>
      </c>
      <c r="AI21" s="62">
        <v>1.8</v>
      </c>
      <c r="AJ21" s="62">
        <v>-0.7</v>
      </c>
      <c r="AK21" s="62">
        <v>1</v>
      </c>
      <c r="AL21" s="62">
        <v>0.4</v>
      </c>
      <c r="AM21" s="62">
        <v>0.5</v>
      </c>
      <c r="AN21" s="62">
        <v>1.7</v>
      </c>
      <c r="AO21" s="62">
        <v>3.2</v>
      </c>
      <c r="AP21" s="62">
        <v>-0.4</v>
      </c>
      <c r="AQ21" s="62">
        <v>4.5</v>
      </c>
    </row>
    <row r="22" spans="1:43" s="6" customFormat="1" ht="15" customHeight="1" x14ac:dyDescent="0.25">
      <c r="A22" s="43" t="s">
        <v>53</v>
      </c>
      <c r="B22" s="59">
        <v>901</v>
      </c>
      <c r="C22" s="60">
        <v>571</v>
      </c>
      <c r="D22" s="60">
        <v>1003</v>
      </c>
      <c r="E22" s="60">
        <v>798</v>
      </c>
      <c r="F22" s="60">
        <v>2202</v>
      </c>
      <c r="G22" s="60">
        <v>830</v>
      </c>
      <c r="H22" s="60">
        <v>697</v>
      </c>
      <c r="I22" s="60">
        <v>772</v>
      </c>
      <c r="J22" s="60">
        <v>950</v>
      </c>
      <c r="K22" s="60">
        <v>590</v>
      </c>
      <c r="L22" s="60">
        <v>1396</v>
      </c>
      <c r="M22" s="60">
        <v>1585</v>
      </c>
      <c r="N22" s="60">
        <v>787</v>
      </c>
      <c r="O22" s="60">
        <v>1060</v>
      </c>
      <c r="P22" s="60">
        <v>549</v>
      </c>
      <c r="Q22" s="60">
        <v>1150</v>
      </c>
      <c r="R22" s="60">
        <v>1485</v>
      </c>
      <c r="S22" s="60">
        <v>912</v>
      </c>
      <c r="T22" s="60">
        <v>911</v>
      </c>
      <c r="U22" s="60">
        <v>773</v>
      </c>
      <c r="V22" s="60">
        <v>1525</v>
      </c>
      <c r="W22" s="61">
        <v>0.1</v>
      </c>
      <c r="X22" s="62">
        <v>1.8</v>
      </c>
      <c r="Y22" s="62">
        <v>2.2999999999999998</v>
      </c>
      <c r="Z22" s="62">
        <v>0.3</v>
      </c>
      <c r="AA22" s="62">
        <v>1.7</v>
      </c>
      <c r="AB22" s="62">
        <v>-1.6</v>
      </c>
      <c r="AC22" s="62">
        <v>1.1000000000000001</v>
      </c>
      <c r="AD22" s="62">
        <v>-1.1000000000000001</v>
      </c>
      <c r="AE22" s="62">
        <v>0.7</v>
      </c>
      <c r="AF22" s="62">
        <v>0.9</v>
      </c>
      <c r="AG22" s="62">
        <v>-0.8</v>
      </c>
      <c r="AH22" s="62">
        <v>0.9</v>
      </c>
      <c r="AI22" s="62">
        <v>1.8</v>
      </c>
      <c r="AJ22" s="62">
        <v>-0.6</v>
      </c>
      <c r="AK22" s="62">
        <v>1.7</v>
      </c>
      <c r="AL22" s="62">
        <v>0.7</v>
      </c>
      <c r="AM22" s="62">
        <v>0.9</v>
      </c>
      <c r="AN22" s="62">
        <v>1.2</v>
      </c>
      <c r="AO22" s="62">
        <v>2.6</v>
      </c>
      <c r="AP22" s="62">
        <v>-0.7</v>
      </c>
      <c r="AQ22" s="62">
        <v>-0.1</v>
      </c>
    </row>
    <row r="23" spans="1:43" s="6" customFormat="1" ht="15" customHeight="1" x14ac:dyDescent="0.25">
      <c r="A23" s="43" t="s">
        <v>54</v>
      </c>
      <c r="B23" s="59">
        <v>904</v>
      </c>
      <c r="C23" s="60">
        <v>581</v>
      </c>
      <c r="D23" s="60">
        <v>1004</v>
      </c>
      <c r="E23" s="60">
        <v>799</v>
      </c>
      <c r="F23" s="60">
        <v>2206</v>
      </c>
      <c r="G23" s="60">
        <v>835</v>
      </c>
      <c r="H23" s="60">
        <v>697</v>
      </c>
      <c r="I23" s="60">
        <v>776</v>
      </c>
      <c r="J23" s="60">
        <v>953</v>
      </c>
      <c r="K23" s="60">
        <v>591</v>
      </c>
      <c r="L23" s="60">
        <v>1433</v>
      </c>
      <c r="M23" s="60">
        <v>1598</v>
      </c>
      <c r="N23" s="60">
        <v>788</v>
      </c>
      <c r="O23" s="60">
        <v>1061</v>
      </c>
      <c r="P23" s="60">
        <v>552</v>
      </c>
      <c r="Q23" s="60">
        <v>1159</v>
      </c>
      <c r="R23" s="60">
        <v>1497</v>
      </c>
      <c r="S23" s="60">
        <v>916</v>
      </c>
      <c r="T23" s="60">
        <v>912</v>
      </c>
      <c r="U23" s="60">
        <v>775</v>
      </c>
      <c r="V23" s="60">
        <v>1539</v>
      </c>
      <c r="W23" s="61">
        <v>0.5</v>
      </c>
      <c r="X23" s="62">
        <v>1</v>
      </c>
      <c r="Y23" s="62">
        <v>3.1</v>
      </c>
      <c r="Z23" s="62">
        <v>0.5</v>
      </c>
      <c r="AA23" s="62">
        <v>7.9</v>
      </c>
      <c r="AB23" s="62">
        <v>-0.3</v>
      </c>
      <c r="AC23" s="62">
        <v>0.8</v>
      </c>
      <c r="AD23" s="62">
        <v>-0.2</v>
      </c>
      <c r="AE23" s="62">
        <v>0.8</v>
      </c>
      <c r="AF23" s="62">
        <v>1.4</v>
      </c>
      <c r="AG23" s="62">
        <v>0</v>
      </c>
      <c r="AH23" s="62">
        <v>2.1</v>
      </c>
      <c r="AI23" s="62">
        <v>2.1</v>
      </c>
      <c r="AJ23" s="62">
        <v>-0.1</v>
      </c>
      <c r="AK23" s="62">
        <v>2.5</v>
      </c>
      <c r="AL23" s="62">
        <v>1.3</v>
      </c>
      <c r="AM23" s="62">
        <v>1.1000000000000001</v>
      </c>
      <c r="AN23" s="62">
        <v>1.8</v>
      </c>
      <c r="AO23" s="62">
        <v>3.7</v>
      </c>
      <c r="AP23" s="62">
        <v>-0.1</v>
      </c>
      <c r="AQ23" s="62">
        <v>0.8</v>
      </c>
    </row>
    <row r="24" spans="1:43" s="6" customFormat="1" ht="15" customHeight="1" x14ac:dyDescent="0.25">
      <c r="A24" s="43" t="s">
        <v>55</v>
      </c>
      <c r="B24" s="59">
        <v>908</v>
      </c>
      <c r="C24" s="60">
        <v>594</v>
      </c>
      <c r="D24" s="60">
        <v>1004</v>
      </c>
      <c r="E24" s="60">
        <v>802</v>
      </c>
      <c r="F24" s="60">
        <v>2215</v>
      </c>
      <c r="G24" s="60">
        <v>835</v>
      </c>
      <c r="H24" s="60">
        <v>697</v>
      </c>
      <c r="I24" s="60">
        <v>780</v>
      </c>
      <c r="J24" s="60">
        <v>961</v>
      </c>
      <c r="K24" s="60">
        <v>594</v>
      </c>
      <c r="L24" s="60">
        <v>1446</v>
      </c>
      <c r="M24" s="60">
        <v>1608</v>
      </c>
      <c r="N24" s="60">
        <v>791</v>
      </c>
      <c r="O24" s="60">
        <v>1067</v>
      </c>
      <c r="P24" s="60">
        <v>552</v>
      </c>
      <c r="Q24" s="60">
        <v>1169</v>
      </c>
      <c r="R24" s="60">
        <v>1520</v>
      </c>
      <c r="S24" s="60">
        <v>921</v>
      </c>
      <c r="T24" s="60">
        <v>919</v>
      </c>
      <c r="U24" s="60">
        <v>785</v>
      </c>
      <c r="V24" s="60">
        <v>1574</v>
      </c>
      <c r="W24" s="61">
        <v>0.8</v>
      </c>
      <c r="X24" s="62">
        <v>1.6</v>
      </c>
      <c r="Y24" s="62">
        <v>3.2</v>
      </c>
      <c r="Z24" s="62">
        <v>0.7</v>
      </c>
      <c r="AA24" s="62">
        <v>6.1</v>
      </c>
      <c r="AB24" s="62">
        <v>0.1</v>
      </c>
      <c r="AC24" s="62">
        <v>0.7</v>
      </c>
      <c r="AD24" s="62">
        <v>0.7</v>
      </c>
      <c r="AE24" s="62">
        <v>1</v>
      </c>
      <c r="AF24" s="62">
        <v>1.6</v>
      </c>
      <c r="AG24" s="62">
        <v>0.6</v>
      </c>
      <c r="AH24" s="62">
        <v>2.9</v>
      </c>
      <c r="AI24" s="62">
        <v>2.5</v>
      </c>
      <c r="AJ24" s="62">
        <v>0.6</v>
      </c>
      <c r="AK24" s="62">
        <v>2.2999999999999998</v>
      </c>
      <c r="AL24" s="62">
        <v>1.4</v>
      </c>
      <c r="AM24" s="62">
        <v>1.3</v>
      </c>
      <c r="AN24" s="62">
        <v>1.8</v>
      </c>
      <c r="AO24" s="62">
        <v>3.6</v>
      </c>
      <c r="AP24" s="62">
        <v>0.9</v>
      </c>
      <c r="AQ24" s="62">
        <v>0.6</v>
      </c>
    </row>
    <row r="25" spans="1:43" s="6" customFormat="1" ht="15" customHeight="1" x14ac:dyDescent="0.25">
      <c r="A25" s="43" t="s">
        <v>56</v>
      </c>
      <c r="B25" s="59">
        <v>910</v>
      </c>
      <c r="C25" s="60">
        <v>598</v>
      </c>
      <c r="D25" s="60">
        <v>1003</v>
      </c>
      <c r="E25" s="60">
        <v>809</v>
      </c>
      <c r="F25" s="60">
        <v>2215</v>
      </c>
      <c r="G25" s="60">
        <v>834</v>
      </c>
      <c r="H25" s="60">
        <v>696</v>
      </c>
      <c r="I25" s="60">
        <v>781</v>
      </c>
      <c r="J25" s="60">
        <v>962</v>
      </c>
      <c r="K25" s="60">
        <v>596</v>
      </c>
      <c r="L25" s="60">
        <v>1449</v>
      </c>
      <c r="M25" s="60">
        <v>1609</v>
      </c>
      <c r="N25" s="60">
        <v>793</v>
      </c>
      <c r="O25" s="60">
        <v>1069</v>
      </c>
      <c r="P25" s="60">
        <v>553</v>
      </c>
      <c r="Q25" s="60">
        <v>1175</v>
      </c>
      <c r="R25" s="60">
        <v>1522</v>
      </c>
      <c r="S25" s="60">
        <v>927</v>
      </c>
      <c r="T25" s="60">
        <v>931</v>
      </c>
      <c r="U25" s="60">
        <v>790</v>
      </c>
      <c r="V25" s="60">
        <v>1570</v>
      </c>
      <c r="W25" s="61">
        <v>1.2</v>
      </c>
      <c r="X25" s="62">
        <v>3.9</v>
      </c>
      <c r="Y25" s="62">
        <v>3.3</v>
      </c>
      <c r="Z25" s="62">
        <v>1.7</v>
      </c>
      <c r="AA25" s="62">
        <v>6.1</v>
      </c>
      <c r="AB25" s="62">
        <v>0.4</v>
      </c>
      <c r="AC25" s="62">
        <v>0.7</v>
      </c>
      <c r="AD25" s="62">
        <v>1</v>
      </c>
      <c r="AE25" s="62">
        <v>0.8</v>
      </c>
      <c r="AF25" s="62">
        <v>2.1</v>
      </c>
      <c r="AG25" s="62">
        <v>0.8</v>
      </c>
      <c r="AH25" s="62">
        <v>3.1</v>
      </c>
      <c r="AI25" s="62">
        <v>2.8</v>
      </c>
      <c r="AJ25" s="62">
        <v>0.7</v>
      </c>
      <c r="AK25" s="62">
        <v>2.2999999999999998</v>
      </c>
      <c r="AL25" s="62">
        <v>1.9</v>
      </c>
      <c r="AM25" s="62">
        <v>1.3</v>
      </c>
      <c r="AN25" s="62">
        <v>2.1</v>
      </c>
      <c r="AO25" s="62">
        <v>3.7</v>
      </c>
      <c r="AP25" s="62">
        <v>1.1000000000000001</v>
      </c>
      <c r="AQ25" s="62">
        <v>-0.7</v>
      </c>
    </row>
    <row r="26" spans="1:43" s="6" customFormat="1" ht="15" customHeight="1" x14ac:dyDescent="0.25">
      <c r="A26" s="43" t="s">
        <v>57</v>
      </c>
      <c r="B26" s="59">
        <v>907</v>
      </c>
      <c r="C26" s="60">
        <v>588</v>
      </c>
      <c r="D26" s="60">
        <v>997</v>
      </c>
      <c r="E26" s="60">
        <v>806</v>
      </c>
      <c r="F26" s="60">
        <v>2207</v>
      </c>
      <c r="G26" s="60">
        <v>829</v>
      </c>
      <c r="H26" s="60">
        <v>696</v>
      </c>
      <c r="I26" s="60">
        <v>780</v>
      </c>
      <c r="J26" s="60">
        <v>957</v>
      </c>
      <c r="K26" s="60">
        <v>596</v>
      </c>
      <c r="L26" s="60">
        <v>1421</v>
      </c>
      <c r="M26" s="60">
        <v>1602</v>
      </c>
      <c r="N26" s="60">
        <v>792</v>
      </c>
      <c r="O26" s="60">
        <v>1070</v>
      </c>
      <c r="P26" s="60">
        <v>550</v>
      </c>
      <c r="Q26" s="60">
        <v>1170</v>
      </c>
      <c r="R26" s="60">
        <v>1515</v>
      </c>
      <c r="S26" s="60">
        <v>923</v>
      </c>
      <c r="T26" s="60">
        <v>934</v>
      </c>
      <c r="U26" s="60">
        <v>788</v>
      </c>
      <c r="V26" s="60">
        <v>1566</v>
      </c>
      <c r="W26" s="61">
        <v>1</v>
      </c>
      <c r="X26" s="62">
        <v>5.2</v>
      </c>
      <c r="Y26" s="62">
        <v>2.2999999999999998</v>
      </c>
      <c r="Z26" s="62">
        <v>1.5</v>
      </c>
      <c r="AA26" s="62">
        <v>-0.9</v>
      </c>
      <c r="AB26" s="62">
        <v>-0.4</v>
      </c>
      <c r="AC26" s="62">
        <v>0.8</v>
      </c>
      <c r="AD26" s="62">
        <v>0.8</v>
      </c>
      <c r="AE26" s="62">
        <v>1</v>
      </c>
      <c r="AF26" s="62">
        <v>2.1</v>
      </c>
      <c r="AG26" s="62">
        <v>0.9</v>
      </c>
      <c r="AH26" s="62">
        <v>2.4</v>
      </c>
      <c r="AI26" s="62">
        <v>2.8</v>
      </c>
      <c r="AJ26" s="62">
        <v>0.8</v>
      </c>
      <c r="AK26" s="62">
        <v>2.2999999999999998</v>
      </c>
      <c r="AL26" s="62">
        <v>2</v>
      </c>
      <c r="AM26" s="62">
        <v>1.4</v>
      </c>
      <c r="AN26" s="62">
        <v>1.8</v>
      </c>
      <c r="AO26" s="62">
        <v>3</v>
      </c>
      <c r="AP26" s="62">
        <v>0.7</v>
      </c>
      <c r="AQ26" s="62">
        <v>-1.4</v>
      </c>
    </row>
    <row r="27" spans="1:43" s="6" customFormat="1" ht="15" customHeight="1" x14ac:dyDescent="0.25">
      <c r="A27" s="43" t="s">
        <v>58</v>
      </c>
      <c r="B27" s="59">
        <v>904</v>
      </c>
      <c r="C27" s="60">
        <v>576</v>
      </c>
      <c r="D27" s="60">
        <v>994</v>
      </c>
      <c r="E27" s="60">
        <v>805</v>
      </c>
      <c r="F27" s="60">
        <v>2202</v>
      </c>
      <c r="G27" s="60">
        <v>826</v>
      </c>
      <c r="H27" s="60">
        <v>696</v>
      </c>
      <c r="I27" s="60">
        <v>775</v>
      </c>
      <c r="J27" s="60">
        <v>954</v>
      </c>
      <c r="K27" s="60">
        <v>594</v>
      </c>
      <c r="L27" s="60">
        <v>1434</v>
      </c>
      <c r="M27" s="60">
        <v>1598</v>
      </c>
      <c r="N27" s="60">
        <v>791</v>
      </c>
      <c r="O27" s="60">
        <v>1067</v>
      </c>
      <c r="P27" s="60">
        <v>549</v>
      </c>
      <c r="Q27" s="60">
        <v>1168</v>
      </c>
      <c r="R27" s="60">
        <v>1500</v>
      </c>
      <c r="S27" s="60">
        <v>917</v>
      </c>
      <c r="T27" s="60">
        <v>936</v>
      </c>
      <c r="U27" s="60">
        <v>783</v>
      </c>
      <c r="V27" s="60">
        <v>1522</v>
      </c>
      <c r="W27" s="61">
        <v>1</v>
      </c>
      <c r="X27" s="62">
        <v>4.0999999999999996</v>
      </c>
      <c r="Y27" s="62">
        <v>1.5</v>
      </c>
      <c r="Z27" s="62">
        <v>1.5</v>
      </c>
      <c r="AA27" s="62">
        <v>-0.4</v>
      </c>
      <c r="AB27" s="62">
        <v>-0.4</v>
      </c>
      <c r="AC27" s="62">
        <v>0.7</v>
      </c>
      <c r="AD27" s="62">
        <v>0.6</v>
      </c>
      <c r="AE27" s="62">
        <v>0.9</v>
      </c>
      <c r="AF27" s="62">
        <v>2.1</v>
      </c>
      <c r="AG27" s="62">
        <v>1.2</v>
      </c>
      <c r="AH27" s="62">
        <v>2.4</v>
      </c>
      <c r="AI27" s="62">
        <v>2.6</v>
      </c>
      <c r="AJ27" s="62">
        <v>0.7</v>
      </c>
      <c r="AK27" s="62">
        <v>1.9</v>
      </c>
      <c r="AL27" s="62">
        <v>2.5</v>
      </c>
      <c r="AM27" s="62">
        <v>1.7</v>
      </c>
      <c r="AN27" s="62">
        <v>1.8</v>
      </c>
      <c r="AO27" s="62">
        <v>2.7</v>
      </c>
      <c r="AP27" s="62">
        <v>0.8</v>
      </c>
      <c r="AQ27" s="62">
        <v>-3.1</v>
      </c>
    </row>
    <row r="28" spans="1:43" s="6" customFormat="1" ht="15" customHeight="1" x14ac:dyDescent="0.25">
      <c r="A28" s="43" t="s">
        <v>59</v>
      </c>
      <c r="B28" s="59">
        <v>906</v>
      </c>
      <c r="C28" s="60">
        <v>566</v>
      </c>
      <c r="D28" s="60">
        <v>996</v>
      </c>
      <c r="E28" s="60">
        <v>805</v>
      </c>
      <c r="F28" s="60">
        <v>2213</v>
      </c>
      <c r="G28" s="60">
        <v>827</v>
      </c>
      <c r="H28" s="60">
        <v>694</v>
      </c>
      <c r="I28" s="60">
        <v>776</v>
      </c>
      <c r="J28" s="60">
        <v>955</v>
      </c>
      <c r="K28" s="60">
        <v>597</v>
      </c>
      <c r="L28" s="60">
        <v>1433</v>
      </c>
      <c r="M28" s="60">
        <v>1597</v>
      </c>
      <c r="N28" s="60">
        <v>791</v>
      </c>
      <c r="O28" s="60">
        <v>1067</v>
      </c>
      <c r="P28" s="60">
        <v>550</v>
      </c>
      <c r="Q28" s="60">
        <v>1172</v>
      </c>
      <c r="R28" s="60">
        <v>1505</v>
      </c>
      <c r="S28" s="60">
        <v>917</v>
      </c>
      <c r="T28" s="60">
        <v>945</v>
      </c>
      <c r="U28" s="60">
        <v>783</v>
      </c>
      <c r="V28" s="60">
        <v>1514</v>
      </c>
      <c r="W28" s="61">
        <v>1.1000000000000001</v>
      </c>
      <c r="X28" s="62">
        <v>2.9</v>
      </c>
      <c r="Y28" s="62">
        <v>1.1000000000000001</v>
      </c>
      <c r="Z28" s="62">
        <v>1.4</v>
      </c>
      <c r="AA28" s="62">
        <v>0.5</v>
      </c>
      <c r="AB28" s="62">
        <v>-0.2</v>
      </c>
      <c r="AC28" s="62">
        <v>0.3</v>
      </c>
      <c r="AD28" s="62">
        <v>1.4</v>
      </c>
      <c r="AE28" s="62">
        <v>1</v>
      </c>
      <c r="AF28" s="62">
        <v>2</v>
      </c>
      <c r="AG28" s="62">
        <v>2.2999999999999998</v>
      </c>
      <c r="AH28" s="62">
        <v>1.6</v>
      </c>
      <c r="AI28" s="62">
        <v>2.2000000000000002</v>
      </c>
      <c r="AJ28" s="62">
        <v>0.6</v>
      </c>
      <c r="AK28" s="62">
        <v>1.8</v>
      </c>
      <c r="AL28" s="62">
        <v>2.7</v>
      </c>
      <c r="AM28" s="62">
        <v>2</v>
      </c>
      <c r="AN28" s="62">
        <v>1.6</v>
      </c>
      <c r="AO28" s="62">
        <v>3.4</v>
      </c>
      <c r="AP28" s="62">
        <v>0.8</v>
      </c>
      <c r="AQ28" s="62">
        <v>-2.6</v>
      </c>
    </row>
    <row r="29" spans="1:43" s="6" customFormat="1" ht="15" customHeight="1" x14ac:dyDescent="0.25">
      <c r="A29" s="43" t="s">
        <v>60</v>
      </c>
      <c r="B29" s="59">
        <v>913</v>
      </c>
      <c r="C29" s="60">
        <v>576</v>
      </c>
      <c r="D29" s="60">
        <v>974</v>
      </c>
      <c r="E29" s="60">
        <v>812</v>
      </c>
      <c r="F29" s="60">
        <v>2218</v>
      </c>
      <c r="G29" s="60">
        <v>834</v>
      </c>
      <c r="H29" s="60">
        <v>696</v>
      </c>
      <c r="I29" s="60">
        <v>782</v>
      </c>
      <c r="J29" s="60">
        <v>962</v>
      </c>
      <c r="K29" s="60">
        <v>604</v>
      </c>
      <c r="L29" s="60">
        <v>1437</v>
      </c>
      <c r="M29" s="60">
        <v>1609</v>
      </c>
      <c r="N29" s="60">
        <v>800</v>
      </c>
      <c r="O29" s="60">
        <v>1072</v>
      </c>
      <c r="P29" s="60">
        <v>556</v>
      </c>
      <c r="Q29" s="60">
        <v>1177</v>
      </c>
      <c r="R29" s="60">
        <v>1510</v>
      </c>
      <c r="S29" s="60">
        <v>924</v>
      </c>
      <c r="T29" s="60">
        <v>952</v>
      </c>
      <c r="U29" s="60">
        <v>789</v>
      </c>
      <c r="V29" s="60">
        <v>1516</v>
      </c>
      <c r="W29" s="61">
        <v>1.1000000000000001</v>
      </c>
      <c r="X29" s="62">
        <v>3.7</v>
      </c>
      <c r="Y29" s="62">
        <v>-1.9</v>
      </c>
      <c r="Z29" s="62">
        <v>1.5</v>
      </c>
      <c r="AA29" s="62">
        <v>1.3</v>
      </c>
      <c r="AB29" s="62">
        <v>0.3</v>
      </c>
      <c r="AC29" s="62">
        <v>0.1</v>
      </c>
      <c r="AD29" s="62">
        <v>1.5</v>
      </c>
      <c r="AE29" s="62">
        <v>4.3</v>
      </c>
      <c r="AF29" s="62">
        <v>1.8</v>
      </c>
      <c r="AG29" s="62">
        <v>2.1</v>
      </c>
      <c r="AH29" s="62">
        <v>1.7</v>
      </c>
      <c r="AI29" s="62">
        <v>1.9</v>
      </c>
      <c r="AJ29" s="62">
        <v>0.2</v>
      </c>
      <c r="AK29" s="62">
        <v>1.4</v>
      </c>
      <c r="AL29" s="62">
        <v>2.5</v>
      </c>
      <c r="AM29" s="62">
        <v>1.5</v>
      </c>
      <c r="AN29" s="62">
        <v>1.2</v>
      </c>
      <c r="AO29" s="62">
        <v>4.4000000000000004</v>
      </c>
      <c r="AP29" s="62">
        <v>0.7</v>
      </c>
      <c r="AQ29" s="62">
        <v>-2.9</v>
      </c>
    </row>
    <row r="30" spans="1:43" s="6" customFormat="1" ht="15" customHeight="1" x14ac:dyDescent="0.25">
      <c r="A30" s="43" t="s">
        <v>61</v>
      </c>
      <c r="B30" s="59">
        <v>922</v>
      </c>
      <c r="C30" s="60">
        <v>587</v>
      </c>
      <c r="D30" s="60">
        <v>952</v>
      </c>
      <c r="E30" s="60">
        <v>820</v>
      </c>
      <c r="F30" s="60">
        <v>2224</v>
      </c>
      <c r="G30" s="60">
        <v>839</v>
      </c>
      <c r="H30" s="60">
        <v>703</v>
      </c>
      <c r="I30" s="60">
        <v>793</v>
      </c>
      <c r="J30" s="60">
        <v>970</v>
      </c>
      <c r="K30" s="60">
        <v>612</v>
      </c>
      <c r="L30" s="60">
        <v>1425</v>
      </c>
      <c r="M30" s="60">
        <v>1619</v>
      </c>
      <c r="N30" s="60">
        <v>808</v>
      </c>
      <c r="O30" s="60">
        <v>1082</v>
      </c>
      <c r="P30" s="60">
        <v>563</v>
      </c>
      <c r="Q30" s="60">
        <v>1182</v>
      </c>
      <c r="R30" s="60">
        <v>1514</v>
      </c>
      <c r="S30" s="60">
        <v>935</v>
      </c>
      <c r="T30" s="60">
        <v>960</v>
      </c>
      <c r="U30" s="60">
        <v>796</v>
      </c>
      <c r="V30" s="60">
        <v>1521</v>
      </c>
      <c r="W30" s="61">
        <v>0.9</v>
      </c>
      <c r="X30" s="62">
        <v>5</v>
      </c>
      <c r="Y30" s="62">
        <v>-5.3</v>
      </c>
      <c r="Z30" s="62">
        <v>1.5</v>
      </c>
      <c r="AA30" s="62">
        <v>0.8</v>
      </c>
      <c r="AB30" s="62">
        <v>0.3</v>
      </c>
      <c r="AC30" s="62">
        <v>0</v>
      </c>
      <c r="AD30" s="62">
        <v>1.5</v>
      </c>
      <c r="AE30" s="62">
        <v>3.9</v>
      </c>
      <c r="AF30" s="62">
        <v>1.6</v>
      </c>
      <c r="AG30" s="62">
        <v>1.3</v>
      </c>
      <c r="AH30" s="62">
        <v>1.6</v>
      </c>
      <c r="AI30" s="62">
        <v>1.3</v>
      </c>
      <c r="AJ30" s="62">
        <v>0.1</v>
      </c>
      <c r="AK30" s="62">
        <v>1.7</v>
      </c>
      <c r="AL30" s="62">
        <v>1.9</v>
      </c>
      <c r="AM30" s="62">
        <v>0.9</v>
      </c>
      <c r="AN30" s="62">
        <v>1</v>
      </c>
      <c r="AO30" s="62">
        <v>3.9</v>
      </c>
      <c r="AP30" s="62">
        <v>1.7</v>
      </c>
      <c r="AQ30" s="62">
        <v>-1.9</v>
      </c>
    </row>
    <row r="31" spans="1:43" s="6" customFormat="1" ht="15" customHeight="1" x14ac:dyDescent="0.25">
      <c r="A31" s="43" t="s">
        <v>62</v>
      </c>
      <c r="B31" s="59">
        <v>924</v>
      </c>
      <c r="C31" s="60">
        <v>593</v>
      </c>
      <c r="D31" s="60">
        <v>920</v>
      </c>
      <c r="E31" s="60">
        <v>824</v>
      </c>
      <c r="F31" s="60">
        <v>2208</v>
      </c>
      <c r="G31" s="60">
        <v>840</v>
      </c>
      <c r="H31" s="60">
        <v>707</v>
      </c>
      <c r="I31" s="60">
        <v>796</v>
      </c>
      <c r="J31" s="60">
        <v>971</v>
      </c>
      <c r="K31" s="60">
        <v>615</v>
      </c>
      <c r="L31" s="60">
        <v>1423</v>
      </c>
      <c r="M31" s="60">
        <v>1632</v>
      </c>
      <c r="N31" s="60">
        <v>812</v>
      </c>
      <c r="O31" s="60">
        <v>1083</v>
      </c>
      <c r="P31" s="60">
        <v>569</v>
      </c>
      <c r="Q31" s="60">
        <v>1179</v>
      </c>
      <c r="R31" s="60">
        <v>1509</v>
      </c>
      <c r="S31" s="60">
        <v>938</v>
      </c>
      <c r="T31" s="60">
        <v>955</v>
      </c>
      <c r="U31" s="60">
        <v>798</v>
      </c>
      <c r="V31" s="60">
        <v>1524</v>
      </c>
      <c r="W31" s="61">
        <v>0.7</v>
      </c>
      <c r="X31" s="62">
        <v>4.5</v>
      </c>
      <c r="Y31" s="62">
        <v>-9.1</v>
      </c>
      <c r="Z31" s="62">
        <v>1.4</v>
      </c>
      <c r="AA31" s="62">
        <v>0.7</v>
      </c>
      <c r="AB31" s="62">
        <v>0.1</v>
      </c>
      <c r="AC31" s="62">
        <v>0.3</v>
      </c>
      <c r="AD31" s="62">
        <v>1.1000000000000001</v>
      </c>
      <c r="AE31" s="62">
        <v>3.5</v>
      </c>
      <c r="AF31" s="62">
        <v>1.6</v>
      </c>
      <c r="AG31" s="62">
        <v>0.3</v>
      </c>
      <c r="AH31" s="62">
        <v>4.2</v>
      </c>
      <c r="AI31" s="62">
        <v>1.1000000000000001</v>
      </c>
      <c r="AJ31" s="62">
        <v>0</v>
      </c>
      <c r="AK31" s="62">
        <v>1.8</v>
      </c>
      <c r="AL31" s="62">
        <v>1.7</v>
      </c>
      <c r="AM31" s="62">
        <v>0.6</v>
      </c>
      <c r="AN31" s="62">
        <v>0.7</v>
      </c>
      <c r="AO31" s="62">
        <v>2.5</v>
      </c>
      <c r="AP31" s="62">
        <v>1.4</v>
      </c>
      <c r="AQ31" s="62">
        <v>-4.9000000000000004</v>
      </c>
    </row>
    <row r="32" spans="1:43" s="6" customFormat="1" ht="15" customHeight="1" x14ac:dyDescent="0.25">
      <c r="A32" s="43" t="s">
        <v>63</v>
      </c>
      <c r="B32" s="59">
        <v>917</v>
      </c>
      <c r="C32" s="60">
        <v>588</v>
      </c>
      <c r="D32" s="60">
        <v>914</v>
      </c>
      <c r="E32" s="60">
        <v>820</v>
      </c>
      <c r="F32" s="60">
        <v>2193</v>
      </c>
      <c r="G32" s="60">
        <v>835</v>
      </c>
      <c r="H32" s="60">
        <v>703</v>
      </c>
      <c r="I32" s="60">
        <v>792</v>
      </c>
      <c r="J32" s="60">
        <v>962</v>
      </c>
      <c r="K32" s="60">
        <v>610</v>
      </c>
      <c r="L32" s="60">
        <v>1412</v>
      </c>
      <c r="M32" s="60">
        <v>1617</v>
      </c>
      <c r="N32" s="60">
        <v>806</v>
      </c>
      <c r="O32" s="60">
        <v>1077</v>
      </c>
      <c r="P32" s="60">
        <v>566</v>
      </c>
      <c r="Q32" s="60">
        <v>1170</v>
      </c>
      <c r="R32" s="60">
        <v>1497</v>
      </c>
      <c r="S32" s="60">
        <v>932</v>
      </c>
      <c r="T32" s="60">
        <v>941</v>
      </c>
      <c r="U32" s="60">
        <v>793</v>
      </c>
      <c r="V32" s="60">
        <v>1532</v>
      </c>
      <c r="W32" s="61">
        <v>0.3</v>
      </c>
      <c r="X32" s="62">
        <v>3.6</v>
      </c>
      <c r="Y32" s="62">
        <v>-9.6999999999999993</v>
      </c>
      <c r="Z32" s="62">
        <v>1.1000000000000001</v>
      </c>
      <c r="AA32" s="62">
        <v>-0.4</v>
      </c>
      <c r="AB32" s="62">
        <v>-0.2</v>
      </c>
      <c r="AC32" s="62">
        <v>0</v>
      </c>
      <c r="AD32" s="62">
        <v>1.3</v>
      </c>
      <c r="AE32" s="62">
        <v>-0.5</v>
      </c>
      <c r="AF32" s="62">
        <v>1.6</v>
      </c>
      <c r="AG32" s="62">
        <v>0.4</v>
      </c>
      <c r="AH32" s="62">
        <v>3.6</v>
      </c>
      <c r="AI32" s="62">
        <v>0.9</v>
      </c>
      <c r="AJ32" s="62">
        <v>0.1</v>
      </c>
      <c r="AK32" s="62">
        <v>1.8</v>
      </c>
      <c r="AL32" s="62">
        <v>1.1000000000000001</v>
      </c>
      <c r="AM32" s="62">
        <v>0.2</v>
      </c>
      <c r="AN32" s="62">
        <v>0.6</v>
      </c>
      <c r="AO32" s="62">
        <v>0.2</v>
      </c>
      <c r="AP32" s="62">
        <v>1.4</v>
      </c>
      <c r="AQ32" s="62">
        <v>-3.2</v>
      </c>
    </row>
    <row r="33" spans="1:43" s="6" customFormat="1" ht="15" customHeight="1" x14ac:dyDescent="0.25">
      <c r="A33" s="43" t="s">
        <v>64</v>
      </c>
      <c r="B33" s="59">
        <v>907</v>
      </c>
      <c r="C33" s="60">
        <v>581</v>
      </c>
      <c r="D33" s="60">
        <v>907</v>
      </c>
      <c r="E33" s="60">
        <v>814</v>
      </c>
      <c r="F33" s="60">
        <v>2182</v>
      </c>
      <c r="G33" s="60">
        <v>830</v>
      </c>
      <c r="H33" s="60">
        <v>697</v>
      </c>
      <c r="I33" s="60">
        <v>785</v>
      </c>
      <c r="J33" s="60">
        <v>952</v>
      </c>
      <c r="K33" s="60">
        <v>604</v>
      </c>
      <c r="L33" s="60">
        <v>1401</v>
      </c>
      <c r="M33" s="60">
        <v>1605</v>
      </c>
      <c r="N33" s="60">
        <v>799</v>
      </c>
      <c r="O33" s="60">
        <v>1067</v>
      </c>
      <c r="P33" s="60">
        <v>559</v>
      </c>
      <c r="Q33" s="60">
        <v>1161</v>
      </c>
      <c r="R33" s="60">
        <v>1486</v>
      </c>
      <c r="S33" s="60">
        <v>923</v>
      </c>
      <c r="T33" s="60">
        <v>925</v>
      </c>
      <c r="U33" s="60">
        <v>786</v>
      </c>
      <c r="V33" s="60">
        <v>1528</v>
      </c>
      <c r="W33" s="61">
        <v>0.2</v>
      </c>
      <c r="X33" s="62">
        <v>2.7</v>
      </c>
      <c r="Y33" s="62">
        <v>-9.8000000000000007</v>
      </c>
      <c r="Z33" s="62">
        <v>1.1000000000000001</v>
      </c>
      <c r="AA33" s="62">
        <v>-0.3</v>
      </c>
      <c r="AB33" s="62">
        <v>-0.3</v>
      </c>
      <c r="AC33" s="62">
        <v>0</v>
      </c>
      <c r="AD33" s="62">
        <v>1.3</v>
      </c>
      <c r="AE33" s="62">
        <v>-0.2</v>
      </c>
      <c r="AF33" s="62">
        <v>1.5</v>
      </c>
      <c r="AG33" s="62">
        <v>0.5</v>
      </c>
      <c r="AH33" s="62">
        <v>2.8</v>
      </c>
      <c r="AI33" s="62">
        <v>1.1000000000000001</v>
      </c>
      <c r="AJ33" s="62">
        <v>0.2</v>
      </c>
      <c r="AK33" s="62">
        <v>1.4</v>
      </c>
      <c r="AL33" s="62">
        <v>1</v>
      </c>
      <c r="AM33" s="62">
        <v>0.1</v>
      </c>
      <c r="AN33" s="62">
        <v>0.5</v>
      </c>
      <c r="AO33" s="62">
        <v>-0.2</v>
      </c>
      <c r="AP33" s="62">
        <v>0.8</v>
      </c>
      <c r="AQ33" s="62">
        <v>-3.3</v>
      </c>
    </row>
    <row r="34" spans="1:43" s="6" customFormat="1" ht="15" customHeight="1" x14ac:dyDescent="0.25">
      <c r="A34" s="43" t="s">
        <v>65</v>
      </c>
      <c r="B34" s="59">
        <v>903</v>
      </c>
      <c r="C34" s="60">
        <v>584</v>
      </c>
      <c r="D34" s="60">
        <v>909</v>
      </c>
      <c r="E34" s="60">
        <v>814</v>
      </c>
      <c r="F34" s="60">
        <v>2186</v>
      </c>
      <c r="G34" s="60">
        <v>831</v>
      </c>
      <c r="H34" s="60">
        <v>696</v>
      </c>
      <c r="I34" s="60">
        <v>783</v>
      </c>
      <c r="J34" s="60">
        <v>950</v>
      </c>
      <c r="K34" s="60">
        <v>603</v>
      </c>
      <c r="L34" s="60">
        <v>1398</v>
      </c>
      <c r="M34" s="60">
        <v>1592</v>
      </c>
      <c r="N34" s="60">
        <v>797</v>
      </c>
      <c r="O34" s="60">
        <v>1065</v>
      </c>
      <c r="P34" s="60">
        <v>557</v>
      </c>
      <c r="Q34" s="60">
        <v>1158</v>
      </c>
      <c r="R34" s="60">
        <v>1484</v>
      </c>
      <c r="S34" s="60">
        <v>918</v>
      </c>
      <c r="T34" s="60">
        <v>917</v>
      </c>
      <c r="U34" s="60">
        <v>783</v>
      </c>
      <c r="V34" s="60">
        <v>1538</v>
      </c>
      <c r="W34" s="61">
        <v>0.2</v>
      </c>
      <c r="X34" s="62">
        <v>2.2000000000000002</v>
      </c>
      <c r="Y34" s="62">
        <v>-9.3000000000000007</v>
      </c>
      <c r="Z34" s="62">
        <v>2</v>
      </c>
      <c r="AA34" s="62">
        <v>-0.7</v>
      </c>
      <c r="AB34" s="62">
        <v>0.1</v>
      </c>
      <c r="AC34" s="62">
        <v>-0.2</v>
      </c>
      <c r="AD34" s="62">
        <v>1.3</v>
      </c>
      <c r="AE34" s="62">
        <v>0.1</v>
      </c>
      <c r="AF34" s="62">
        <v>2.1</v>
      </c>
      <c r="AG34" s="62">
        <v>0.2</v>
      </c>
      <c r="AH34" s="62">
        <v>0.4</v>
      </c>
      <c r="AI34" s="62">
        <v>1.3</v>
      </c>
      <c r="AJ34" s="62">
        <v>0.5</v>
      </c>
      <c r="AK34" s="62">
        <v>1.4</v>
      </c>
      <c r="AL34" s="62">
        <v>0.7</v>
      </c>
      <c r="AM34" s="62">
        <v>-0.1</v>
      </c>
      <c r="AN34" s="62">
        <v>0.7</v>
      </c>
      <c r="AO34" s="62">
        <v>0.7</v>
      </c>
      <c r="AP34" s="62">
        <v>1.3</v>
      </c>
      <c r="AQ34" s="62">
        <v>0.9</v>
      </c>
    </row>
    <row r="35" spans="1:43" s="6" customFormat="1" ht="15" customHeight="1" x14ac:dyDescent="0.25">
      <c r="A35" s="43" t="s">
        <v>66</v>
      </c>
      <c r="B35" s="59">
        <v>905</v>
      </c>
      <c r="C35" s="60">
        <v>591</v>
      </c>
      <c r="D35" s="60">
        <v>913</v>
      </c>
      <c r="E35" s="60">
        <v>815</v>
      </c>
      <c r="F35" s="60">
        <v>2203</v>
      </c>
      <c r="G35" s="60">
        <v>833</v>
      </c>
      <c r="H35" s="60">
        <v>698</v>
      </c>
      <c r="I35" s="60">
        <v>783</v>
      </c>
      <c r="J35" s="60">
        <v>957</v>
      </c>
      <c r="K35" s="60">
        <v>604</v>
      </c>
      <c r="L35" s="60">
        <v>1419</v>
      </c>
      <c r="M35" s="60">
        <v>1599</v>
      </c>
      <c r="N35" s="60">
        <v>799</v>
      </c>
      <c r="O35" s="60">
        <v>1068</v>
      </c>
      <c r="P35" s="60">
        <v>558</v>
      </c>
      <c r="Q35" s="60">
        <v>1163</v>
      </c>
      <c r="R35" s="60">
        <v>1495</v>
      </c>
      <c r="S35" s="60">
        <v>919</v>
      </c>
      <c r="T35" s="60">
        <v>919</v>
      </c>
      <c r="U35" s="60">
        <v>784</v>
      </c>
      <c r="V35" s="60">
        <v>1536</v>
      </c>
      <c r="W35" s="61">
        <v>0.1</v>
      </c>
      <c r="X35" s="62">
        <v>1.8</v>
      </c>
      <c r="Y35" s="62">
        <v>-9.1</v>
      </c>
      <c r="Z35" s="62">
        <v>2</v>
      </c>
      <c r="AA35" s="62">
        <v>-0.1</v>
      </c>
      <c r="AB35" s="62">
        <v>-0.2</v>
      </c>
      <c r="AC35" s="62">
        <v>0.2</v>
      </c>
      <c r="AD35" s="62">
        <v>0.9</v>
      </c>
      <c r="AE35" s="62">
        <v>0.4</v>
      </c>
      <c r="AF35" s="62">
        <v>2.2000000000000002</v>
      </c>
      <c r="AG35" s="62">
        <v>-1</v>
      </c>
      <c r="AH35" s="62">
        <v>0.1</v>
      </c>
      <c r="AI35" s="62">
        <v>1.4</v>
      </c>
      <c r="AJ35" s="62">
        <v>0.6</v>
      </c>
      <c r="AK35" s="62">
        <v>1.1000000000000001</v>
      </c>
      <c r="AL35" s="62">
        <v>0.4</v>
      </c>
      <c r="AM35" s="62">
        <v>-0.2</v>
      </c>
      <c r="AN35" s="62">
        <v>0.3</v>
      </c>
      <c r="AO35" s="62">
        <v>0.7</v>
      </c>
      <c r="AP35" s="62">
        <v>1.2</v>
      </c>
      <c r="AQ35" s="62">
        <v>-0.2</v>
      </c>
    </row>
    <row r="36" spans="1:43" s="6" customFormat="1" ht="15" customHeight="1" x14ac:dyDescent="0.25">
      <c r="A36" s="43" t="s">
        <v>67</v>
      </c>
      <c r="B36" s="59">
        <v>908</v>
      </c>
      <c r="C36" s="60">
        <v>601</v>
      </c>
      <c r="D36" s="60">
        <v>917</v>
      </c>
      <c r="E36" s="60">
        <v>817</v>
      </c>
      <c r="F36" s="60">
        <v>2212</v>
      </c>
      <c r="G36" s="60">
        <v>834</v>
      </c>
      <c r="H36" s="60">
        <v>698</v>
      </c>
      <c r="I36" s="60">
        <v>785</v>
      </c>
      <c r="J36" s="60">
        <v>962</v>
      </c>
      <c r="K36" s="60">
        <v>607</v>
      </c>
      <c r="L36" s="60">
        <v>1425</v>
      </c>
      <c r="M36" s="60">
        <v>1609</v>
      </c>
      <c r="N36" s="60">
        <v>801</v>
      </c>
      <c r="O36" s="60">
        <v>1071</v>
      </c>
      <c r="P36" s="60">
        <v>558</v>
      </c>
      <c r="Q36" s="60">
        <v>1169</v>
      </c>
      <c r="R36" s="60">
        <v>1513</v>
      </c>
      <c r="S36" s="60">
        <v>922</v>
      </c>
      <c r="T36" s="60">
        <v>925</v>
      </c>
      <c r="U36" s="60">
        <v>787</v>
      </c>
      <c r="V36" s="60">
        <v>1575</v>
      </c>
      <c r="W36" s="61">
        <v>-0.1</v>
      </c>
      <c r="X36" s="62">
        <v>1.2</v>
      </c>
      <c r="Y36" s="62">
        <v>-8.6999999999999993</v>
      </c>
      <c r="Z36" s="62">
        <v>1.8</v>
      </c>
      <c r="AA36" s="62">
        <v>-0.1</v>
      </c>
      <c r="AB36" s="62">
        <v>-0.2</v>
      </c>
      <c r="AC36" s="62">
        <v>0.2</v>
      </c>
      <c r="AD36" s="62">
        <v>0.7</v>
      </c>
      <c r="AE36" s="62">
        <v>0.1</v>
      </c>
      <c r="AF36" s="62">
        <v>2.2999999999999998</v>
      </c>
      <c r="AG36" s="62">
        <v>-1.5</v>
      </c>
      <c r="AH36" s="62">
        <v>0.1</v>
      </c>
      <c r="AI36" s="62">
        <v>1.3</v>
      </c>
      <c r="AJ36" s="62">
        <v>0.4</v>
      </c>
      <c r="AK36" s="62">
        <v>1.1000000000000001</v>
      </c>
      <c r="AL36" s="62">
        <v>0</v>
      </c>
      <c r="AM36" s="62">
        <v>-0.4</v>
      </c>
      <c r="AN36" s="62">
        <v>0.1</v>
      </c>
      <c r="AO36" s="62">
        <v>0.6</v>
      </c>
      <c r="AP36" s="62">
        <v>0.3</v>
      </c>
      <c r="AQ36" s="62">
        <v>0.1</v>
      </c>
    </row>
    <row r="37" spans="1:43" s="6" customFormat="1" ht="15" customHeight="1" x14ac:dyDescent="0.25">
      <c r="A37" s="43" t="s">
        <v>68</v>
      </c>
      <c r="B37" s="59">
        <v>906</v>
      </c>
      <c r="C37" s="60">
        <v>602</v>
      </c>
      <c r="D37" s="60">
        <v>916</v>
      </c>
      <c r="E37" s="60">
        <v>815</v>
      </c>
      <c r="F37" s="60">
        <v>2209</v>
      </c>
      <c r="G37" s="60">
        <v>830</v>
      </c>
      <c r="H37" s="60">
        <v>697</v>
      </c>
      <c r="I37" s="60">
        <v>784</v>
      </c>
      <c r="J37" s="60">
        <v>962</v>
      </c>
      <c r="K37" s="60">
        <v>607</v>
      </c>
      <c r="L37" s="60">
        <v>1424</v>
      </c>
      <c r="M37" s="60">
        <v>1608</v>
      </c>
      <c r="N37" s="60">
        <v>800</v>
      </c>
      <c r="O37" s="60">
        <v>1071</v>
      </c>
      <c r="P37" s="60">
        <v>557</v>
      </c>
      <c r="Q37" s="60">
        <v>1167</v>
      </c>
      <c r="R37" s="60">
        <v>1512</v>
      </c>
      <c r="S37" s="60">
        <v>925</v>
      </c>
      <c r="T37" s="60">
        <v>927</v>
      </c>
      <c r="U37" s="60">
        <v>787</v>
      </c>
      <c r="V37" s="60">
        <v>1564</v>
      </c>
      <c r="W37" s="61">
        <v>-0.5</v>
      </c>
      <c r="X37" s="62">
        <v>0.6</v>
      </c>
      <c r="Y37" s="62">
        <v>-8.6999999999999993</v>
      </c>
      <c r="Z37" s="62">
        <v>0.8</v>
      </c>
      <c r="AA37" s="62">
        <v>-0.3</v>
      </c>
      <c r="AB37" s="62">
        <v>-0.5</v>
      </c>
      <c r="AC37" s="62">
        <v>0.1</v>
      </c>
      <c r="AD37" s="62">
        <v>0.4</v>
      </c>
      <c r="AE37" s="62">
        <v>0</v>
      </c>
      <c r="AF37" s="62">
        <v>1.8</v>
      </c>
      <c r="AG37" s="62">
        <v>-1.7</v>
      </c>
      <c r="AH37" s="62">
        <v>-0.1</v>
      </c>
      <c r="AI37" s="62">
        <v>0.9</v>
      </c>
      <c r="AJ37" s="62">
        <v>0.2</v>
      </c>
      <c r="AK37" s="62">
        <v>0.6</v>
      </c>
      <c r="AL37" s="62">
        <v>-0.6</v>
      </c>
      <c r="AM37" s="62">
        <v>-0.7</v>
      </c>
      <c r="AN37" s="62">
        <v>-0.3</v>
      </c>
      <c r="AO37" s="62">
        <v>-0.4</v>
      </c>
      <c r="AP37" s="62">
        <v>-0.4</v>
      </c>
      <c r="AQ37" s="62">
        <v>-0.4</v>
      </c>
    </row>
    <row r="38" spans="1:43" s="6" customFormat="1" ht="15" customHeight="1" x14ac:dyDescent="0.25">
      <c r="A38" s="43" t="s">
        <v>69</v>
      </c>
      <c r="B38" s="59">
        <v>901</v>
      </c>
      <c r="C38" s="60">
        <v>596</v>
      </c>
      <c r="D38" s="60">
        <v>912</v>
      </c>
      <c r="E38" s="60">
        <v>812</v>
      </c>
      <c r="F38" s="60">
        <v>2199</v>
      </c>
      <c r="G38" s="60">
        <v>826</v>
      </c>
      <c r="H38" s="60">
        <v>695</v>
      </c>
      <c r="I38" s="60">
        <v>782</v>
      </c>
      <c r="J38" s="60">
        <v>955</v>
      </c>
      <c r="K38" s="60">
        <v>606</v>
      </c>
      <c r="L38" s="60">
        <v>1402</v>
      </c>
      <c r="M38" s="60">
        <v>1602</v>
      </c>
      <c r="N38" s="60">
        <v>798</v>
      </c>
      <c r="O38" s="60">
        <v>1068</v>
      </c>
      <c r="P38" s="60">
        <v>553</v>
      </c>
      <c r="Q38" s="60">
        <v>1159</v>
      </c>
      <c r="R38" s="60">
        <v>1500</v>
      </c>
      <c r="S38" s="60">
        <v>921</v>
      </c>
      <c r="T38" s="60">
        <v>933</v>
      </c>
      <c r="U38" s="60">
        <v>783</v>
      </c>
      <c r="V38" s="60">
        <v>1554</v>
      </c>
      <c r="W38" s="61">
        <v>-0.6</v>
      </c>
      <c r="X38" s="62">
        <v>1.4</v>
      </c>
      <c r="Y38" s="62">
        <v>-8.5</v>
      </c>
      <c r="Z38" s="62">
        <v>0.7</v>
      </c>
      <c r="AA38" s="62">
        <v>-0.3</v>
      </c>
      <c r="AB38" s="62">
        <v>-0.4</v>
      </c>
      <c r="AC38" s="62">
        <v>-0.1</v>
      </c>
      <c r="AD38" s="62">
        <v>0.4</v>
      </c>
      <c r="AE38" s="62">
        <v>-0.2</v>
      </c>
      <c r="AF38" s="62">
        <v>1.6</v>
      </c>
      <c r="AG38" s="62">
        <v>-1.3</v>
      </c>
      <c r="AH38" s="62">
        <v>0</v>
      </c>
      <c r="AI38" s="62">
        <v>0.8</v>
      </c>
      <c r="AJ38" s="62">
        <v>-0.1</v>
      </c>
      <c r="AK38" s="62">
        <v>0.7</v>
      </c>
      <c r="AL38" s="62">
        <v>-0.9</v>
      </c>
      <c r="AM38" s="62">
        <v>-1</v>
      </c>
      <c r="AN38" s="62">
        <v>-0.2</v>
      </c>
      <c r="AO38" s="62">
        <v>-0.1</v>
      </c>
      <c r="AP38" s="62">
        <v>-0.7</v>
      </c>
      <c r="AQ38" s="62">
        <v>-0.8</v>
      </c>
    </row>
    <row r="39" spans="1:43" s="6" customFormat="1" ht="15" customHeight="1" x14ac:dyDescent="0.25">
      <c r="A39" s="43" t="s">
        <v>70</v>
      </c>
      <c r="B39" s="59">
        <v>896</v>
      </c>
      <c r="C39" s="60">
        <v>583</v>
      </c>
      <c r="D39" s="60">
        <v>908</v>
      </c>
      <c r="E39" s="60">
        <v>809</v>
      </c>
      <c r="F39" s="60">
        <v>2187</v>
      </c>
      <c r="G39" s="60">
        <v>821</v>
      </c>
      <c r="H39" s="60">
        <v>695</v>
      </c>
      <c r="I39" s="60">
        <v>777</v>
      </c>
      <c r="J39" s="60">
        <v>951</v>
      </c>
      <c r="K39" s="60">
        <v>602</v>
      </c>
      <c r="L39" s="60">
        <v>1409</v>
      </c>
      <c r="M39" s="60">
        <v>1591</v>
      </c>
      <c r="N39" s="60">
        <v>796</v>
      </c>
      <c r="O39" s="60">
        <v>1064</v>
      </c>
      <c r="P39" s="60">
        <v>552</v>
      </c>
      <c r="Q39" s="60">
        <v>1151</v>
      </c>
      <c r="R39" s="60">
        <v>1478</v>
      </c>
      <c r="S39" s="60">
        <v>912</v>
      </c>
      <c r="T39" s="60">
        <v>933</v>
      </c>
      <c r="U39" s="60">
        <v>776</v>
      </c>
      <c r="V39" s="60">
        <v>1519</v>
      </c>
      <c r="W39" s="61">
        <v>-0.9</v>
      </c>
      <c r="X39" s="62">
        <v>1.3</v>
      </c>
      <c r="Y39" s="62">
        <v>-8.6</v>
      </c>
      <c r="Z39" s="62">
        <v>0.6</v>
      </c>
      <c r="AA39" s="62">
        <v>-0.7</v>
      </c>
      <c r="AB39" s="62">
        <v>-0.6</v>
      </c>
      <c r="AC39" s="62">
        <v>-0.2</v>
      </c>
      <c r="AD39" s="62">
        <v>0.2</v>
      </c>
      <c r="AE39" s="62">
        <v>-0.3</v>
      </c>
      <c r="AF39" s="62">
        <v>1.4</v>
      </c>
      <c r="AG39" s="62">
        <v>-1.8</v>
      </c>
      <c r="AH39" s="62">
        <v>-0.4</v>
      </c>
      <c r="AI39" s="62">
        <v>0.7</v>
      </c>
      <c r="AJ39" s="62">
        <v>-0.2</v>
      </c>
      <c r="AK39" s="62">
        <v>0.5</v>
      </c>
      <c r="AL39" s="62">
        <v>-1.4</v>
      </c>
      <c r="AM39" s="62">
        <v>-1.4</v>
      </c>
      <c r="AN39" s="62">
        <v>-0.6</v>
      </c>
      <c r="AO39" s="62">
        <v>-0.3</v>
      </c>
      <c r="AP39" s="62">
        <v>-1</v>
      </c>
      <c r="AQ39" s="62">
        <v>-0.2</v>
      </c>
    </row>
    <row r="40" spans="1:43" s="6" customFormat="1" ht="15" customHeight="1" x14ac:dyDescent="0.25">
      <c r="A40" s="43" t="s">
        <v>71</v>
      </c>
      <c r="B40" s="59">
        <v>898</v>
      </c>
      <c r="C40" s="60">
        <v>576</v>
      </c>
      <c r="D40" s="60">
        <v>908</v>
      </c>
      <c r="E40" s="60">
        <v>809</v>
      </c>
      <c r="F40" s="60">
        <v>2187</v>
      </c>
      <c r="G40" s="60">
        <v>821</v>
      </c>
      <c r="H40" s="60">
        <v>692</v>
      </c>
      <c r="I40" s="60">
        <v>778</v>
      </c>
      <c r="J40" s="60">
        <v>952</v>
      </c>
      <c r="K40" s="60">
        <v>606</v>
      </c>
      <c r="L40" s="60">
        <v>1409</v>
      </c>
      <c r="M40" s="60">
        <v>1589</v>
      </c>
      <c r="N40" s="60">
        <v>806</v>
      </c>
      <c r="O40" s="60">
        <v>1065</v>
      </c>
      <c r="P40" s="60">
        <v>554</v>
      </c>
      <c r="Q40" s="60">
        <v>1152</v>
      </c>
      <c r="R40" s="60">
        <v>1477</v>
      </c>
      <c r="S40" s="60">
        <v>911</v>
      </c>
      <c r="T40" s="60">
        <v>941</v>
      </c>
      <c r="U40" s="60">
        <v>775</v>
      </c>
      <c r="V40" s="60">
        <v>1519</v>
      </c>
      <c r="W40" s="61">
        <v>-0.9</v>
      </c>
      <c r="X40" s="62">
        <v>1.7</v>
      </c>
      <c r="Y40" s="62">
        <v>-8.8000000000000007</v>
      </c>
      <c r="Z40" s="62">
        <v>0.5</v>
      </c>
      <c r="AA40" s="62">
        <v>-1.2</v>
      </c>
      <c r="AB40" s="62">
        <v>-0.7</v>
      </c>
      <c r="AC40" s="62">
        <v>-0.2</v>
      </c>
      <c r="AD40" s="62">
        <v>0.3</v>
      </c>
      <c r="AE40" s="62">
        <v>-0.3</v>
      </c>
      <c r="AF40" s="62">
        <v>1.5</v>
      </c>
      <c r="AG40" s="62">
        <v>-1.7</v>
      </c>
      <c r="AH40" s="62">
        <v>-0.6</v>
      </c>
      <c r="AI40" s="62">
        <v>1.8</v>
      </c>
      <c r="AJ40" s="62">
        <v>-0.1</v>
      </c>
      <c r="AK40" s="62">
        <v>0.7</v>
      </c>
      <c r="AL40" s="62">
        <v>-1.7</v>
      </c>
      <c r="AM40" s="62">
        <v>-1.8</v>
      </c>
      <c r="AN40" s="62">
        <v>-0.6</v>
      </c>
      <c r="AO40" s="62">
        <v>-0.3</v>
      </c>
      <c r="AP40" s="62">
        <v>-1</v>
      </c>
      <c r="AQ40" s="62">
        <v>0.3</v>
      </c>
    </row>
    <row r="41" spans="1:43" s="6" customFormat="1" ht="15" customHeight="1" x14ac:dyDescent="0.25">
      <c r="A41" s="43" t="s">
        <v>72</v>
      </c>
      <c r="B41" s="59">
        <v>907</v>
      </c>
      <c r="C41" s="60">
        <v>580</v>
      </c>
      <c r="D41" s="60">
        <v>919</v>
      </c>
      <c r="E41" s="60">
        <v>818</v>
      </c>
      <c r="F41" s="60">
        <v>2197</v>
      </c>
      <c r="G41" s="60">
        <v>830</v>
      </c>
      <c r="H41" s="60">
        <v>697</v>
      </c>
      <c r="I41" s="60">
        <v>787</v>
      </c>
      <c r="J41" s="60">
        <v>961</v>
      </c>
      <c r="K41" s="60">
        <v>614</v>
      </c>
      <c r="L41" s="60">
        <v>1416</v>
      </c>
      <c r="M41" s="60">
        <v>1595</v>
      </c>
      <c r="N41" s="60">
        <v>816</v>
      </c>
      <c r="O41" s="60">
        <v>1075</v>
      </c>
      <c r="P41" s="60">
        <v>561</v>
      </c>
      <c r="Q41" s="60">
        <v>1162</v>
      </c>
      <c r="R41" s="60">
        <v>1488</v>
      </c>
      <c r="S41" s="60">
        <v>921</v>
      </c>
      <c r="T41" s="60">
        <v>949</v>
      </c>
      <c r="U41" s="60">
        <v>784</v>
      </c>
      <c r="V41" s="60">
        <v>1531</v>
      </c>
      <c r="W41" s="61">
        <v>-0.7</v>
      </c>
      <c r="X41" s="62">
        <v>0.8</v>
      </c>
      <c r="Y41" s="62">
        <v>-5.6</v>
      </c>
      <c r="Z41" s="62">
        <v>0.8</v>
      </c>
      <c r="AA41" s="62">
        <v>-0.9</v>
      </c>
      <c r="AB41" s="62">
        <v>-0.4</v>
      </c>
      <c r="AC41" s="62">
        <v>0.1</v>
      </c>
      <c r="AD41" s="62">
        <v>0.7</v>
      </c>
      <c r="AE41" s="62">
        <v>-0.1</v>
      </c>
      <c r="AF41" s="62">
        <v>1.7</v>
      </c>
      <c r="AG41" s="62">
        <v>-1.5</v>
      </c>
      <c r="AH41" s="62">
        <v>-0.9</v>
      </c>
      <c r="AI41" s="62">
        <v>2.1</v>
      </c>
      <c r="AJ41" s="62">
        <v>0.2</v>
      </c>
      <c r="AK41" s="62">
        <v>0.9</v>
      </c>
      <c r="AL41" s="62">
        <v>-1.3</v>
      </c>
      <c r="AM41" s="62">
        <v>-1.4</v>
      </c>
      <c r="AN41" s="62">
        <v>-0.3</v>
      </c>
      <c r="AO41" s="62">
        <v>-0.4</v>
      </c>
      <c r="AP41" s="62">
        <v>-0.6</v>
      </c>
      <c r="AQ41" s="62">
        <v>1</v>
      </c>
    </row>
    <row r="42" spans="1:43" ht="15" customHeight="1" x14ac:dyDescent="0.25">
      <c r="A42" s="43" t="s">
        <v>73</v>
      </c>
      <c r="B42" s="59">
        <v>920</v>
      </c>
      <c r="C42" s="60">
        <v>592</v>
      </c>
      <c r="D42" s="60">
        <v>937</v>
      </c>
      <c r="E42" s="60">
        <v>831</v>
      </c>
      <c r="F42" s="60">
        <v>2221</v>
      </c>
      <c r="G42" s="60">
        <v>844</v>
      </c>
      <c r="H42" s="60">
        <v>706</v>
      </c>
      <c r="I42" s="60">
        <v>802</v>
      </c>
      <c r="J42" s="60">
        <v>975</v>
      </c>
      <c r="K42" s="60">
        <v>626</v>
      </c>
      <c r="L42" s="60">
        <v>1413</v>
      </c>
      <c r="M42" s="60">
        <v>1606</v>
      </c>
      <c r="N42" s="60">
        <v>827</v>
      </c>
      <c r="O42" s="60">
        <v>1087</v>
      </c>
      <c r="P42" s="60">
        <v>571</v>
      </c>
      <c r="Q42" s="60">
        <v>1174</v>
      </c>
      <c r="R42" s="60">
        <v>1500</v>
      </c>
      <c r="S42" s="60">
        <v>938</v>
      </c>
      <c r="T42" s="60">
        <v>962</v>
      </c>
      <c r="U42" s="60">
        <v>797</v>
      </c>
      <c r="V42" s="60">
        <v>1538</v>
      </c>
      <c r="W42" s="61">
        <v>-0.2</v>
      </c>
      <c r="X42" s="62">
        <v>0.9</v>
      </c>
      <c r="Y42" s="62">
        <v>-1.6</v>
      </c>
      <c r="Z42" s="62">
        <v>1.2</v>
      </c>
      <c r="AA42" s="62">
        <v>-0.2</v>
      </c>
      <c r="AB42" s="62">
        <v>0.5</v>
      </c>
      <c r="AC42" s="62">
        <v>0.4</v>
      </c>
      <c r="AD42" s="62">
        <v>1.2</v>
      </c>
      <c r="AE42" s="62">
        <v>0.5</v>
      </c>
      <c r="AF42" s="62">
        <v>2.2000000000000002</v>
      </c>
      <c r="AG42" s="62">
        <v>-0.9</v>
      </c>
      <c r="AH42" s="62">
        <v>-0.8</v>
      </c>
      <c r="AI42" s="62">
        <v>2.2999999999999998</v>
      </c>
      <c r="AJ42" s="62">
        <v>0.5</v>
      </c>
      <c r="AK42" s="62">
        <v>1.3</v>
      </c>
      <c r="AL42" s="62">
        <v>-0.6</v>
      </c>
      <c r="AM42" s="62">
        <v>-0.9</v>
      </c>
      <c r="AN42" s="62">
        <v>0.3</v>
      </c>
      <c r="AO42" s="62">
        <v>0.2</v>
      </c>
      <c r="AP42" s="62">
        <v>0.1</v>
      </c>
      <c r="AQ42" s="62">
        <v>1.1000000000000001</v>
      </c>
    </row>
    <row r="43" spans="1:43" s="6" customFormat="1" ht="15" customHeight="1" x14ac:dyDescent="0.25">
      <c r="A43" s="43" t="s">
        <v>74</v>
      </c>
      <c r="B43" s="59">
        <v>926</v>
      </c>
      <c r="C43" s="60">
        <v>596</v>
      </c>
      <c r="D43" s="60">
        <v>948</v>
      </c>
      <c r="E43" s="60">
        <v>838</v>
      </c>
      <c r="F43" s="60">
        <v>2236</v>
      </c>
      <c r="G43" s="60">
        <v>850</v>
      </c>
      <c r="H43" s="60">
        <v>712</v>
      </c>
      <c r="I43" s="60">
        <v>808</v>
      </c>
      <c r="J43" s="60">
        <v>980</v>
      </c>
      <c r="K43" s="60">
        <v>629</v>
      </c>
      <c r="L43" s="60">
        <v>1415</v>
      </c>
      <c r="M43" s="60">
        <v>1609</v>
      </c>
      <c r="N43" s="60">
        <v>825</v>
      </c>
      <c r="O43" s="60">
        <v>1092</v>
      </c>
      <c r="P43" s="60">
        <v>577</v>
      </c>
      <c r="Q43" s="60">
        <v>1179</v>
      </c>
      <c r="R43" s="60">
        <v>1506</v>
      </c>
      <c r="S43" s="60">
        <v>945</v>
      </c>
      <c r="T43" s="60">
        <v>961</v>
      </c>
      <c r="U43" s="60">
        <v>802</v>
      </c>
      <c r="V43" s="60">
        <v>1544</v>
      </c>
      <c r="W43" s="61">
        <v>0.2</v>
      </c>
      <c r="X43" s="62">
        <v>0.6</v>
      </c>
      <c r="Y43" s="62">
        <v>3</v>
      </c>
      <c r="Z43" s="62">
        <v>1.6</v>
      </c>
      <c r="AA43" s="62">
        <v>1.3</v>
      </c>
      <c r="AB43" s="62">
        <v>1.2</v>
      </c>
      <c r="AC43" s="62">
        <v>0.7</v>
      </c>
      <c r="AD43" s="62">
        <v>1.5</v>
      </c>
      <c r="AE43" s="62">
        <v>1</v>
      </c>
      <c r="AF43" s="62">
        <v>2.2999999999999998</v>
      </c>
      <c r="AG43" s="62">
        <v>-0.6</v>
      </c>
      <c r="AH43" s="62">
        <v>-1.4</v>
      </c>
      <c r="AI43" s="62">
        <v>1.6</v>
      </c>
      <c r="AJ43" s="62">
        <v>0.8</v>
      </c>
      <c r="AK43" s="62">
        <v>1.4</v>
      </c>
      <c r="AL43" s="62">
        <v>0</v>
      </c>
      <c r="AM43" s="62">
        <v>-0.2</v>
      </c>
      <c r="AN43" s="62">
        <v>0.7</v>
      </c>
      <c r="AO43" s="62">
        <v>0.7</v>
      </c>
      <c r="AP43" s="62">
        <v>0.5</v>
      </c>
      <c r="AQ43" s="62">
        <v>1.3</v>
      </c>
    </row>
    <row r="44" spans="1:43" s="6" customFormat="1" ht="15" customHeight="1" x14ac:dyDescent="0.25">
      <c r="A44" s="43" t="s">
        <v>75</v>
      </c>
      <c r="B44" s="59">
        <v>922</v>
      </c>
      <c r="C44" s="60">
        <v>592</v>
      </c>
      <c r="D44" s="60">
        <v>946</v>
      </c>
      <c r="E44" s="60">
        <v>836</v>
      </c>
      <c r="F44" s="60">
        <v>2236</v>
      </c>
      <c r="G44" s="60">
        <v>846</v>
      </c>
      <c r="H44" s="60">
        <v>711</v>
      </c>
      <c r="I44" s="60">
        <v>806</v>
      </c>
      <c r="J44" s="60">
        <v>975</v>
      </c>
      <c r="K44" s="60">
        <v>626</v>
      </c>
      <c r="L44" s="60">
        <v>1410</v>
      </c>
      <c r="M44" s="60">
        <v>1599</v>
      </c>
      <c r="N44" s="60">
        <v>821</v>
      </c>
      <c r="O44" s="60">
        <v>1087</v>
      </c>
      <c r="P44" s="60">
        <v>577</v>
      </c>
      <c r="Q44" s="60">
        <v>1174</v>
      </c>
      <c r="R44" s="60">
        <v>1498</v>
      </c>
      <c r="S44" s="60">
        <v>940</v>
      </c>
      <c r="T44" s="60">
        <v>952</v>
      </c>
      <c r="U44" s="60">
        <v>798</v>
      </c>
      <c r="V44" s="60">
        <v>1553</v>
      </c>
      <c r="W44" s="61">
        <v>0.5</v>
      </c>
      <c r="X44" s="62">
        <v>0.8</v>
      </c>
      <c r="Y44" s="62">
        <v>3.5</v>
      </c>
      <c r="Z44" s="62">
        <v>1.9</v>
      </c>
      <c r="AA44" s="62">
        <v>2</v>
      </c>
      <c r="AB44" s="62">
        <v>1.4</v>
      </c>
      <c r="AC44" s="62">
        <v>1.1000000000000001</v>
      </c>
      <c r="AD44" s="62">
        <v>1.7</v>
      </c>
      <c r="AE44" s="62">
        <v>1.3</v>
      </c>
      <c r="AF44" s="62">
        <v>2.6</v>
      </c>
      <c r="AG44" s="62">
        <v>-0.1</v>
      </c>
      <c r="AH44" s="62">
        <v>-1.1000000000000001</v>
      </c>
      <c r="AI44" s="62">
        <v>1.9</v>
      </c>
      <c r="AJ44" s="62">
        <v>0.9</v>
      </c>
      <c r="AK44" s="62">
        <v>2.1</v>
      </c>
      <c r="AL44" s="62">
        <v>0.3</v>
      </c>
      <c r="AM44" s="62">
        <v>0.1</v>
      </c>
      <c r="AN44" s="62">
        <v>0.9</v>
      </c>
      <c r="AO44" s="62">
        <v>1.2</v>
      </c>
      <c r="AP44" s="62">
        <v>0.6</v>
      </c>
      <c r="AQ44" s="62">
        <v>1.3</v>
      </c>
    </row>
    <row r="45" spans="1:43" ht="15" customHeight="1" x14ac:dyDescent="0.25">
      <c r="A45" s="43" t="s">
        <v>76</v>
      </c>
      <c r="B45" s="59">
        <v>913</v>
      </c>
      <c r="C45" s="60">
        <v>594</v>
      </c>
      <c r="D45" s="60">
        <v>940</v>
      </c>
      <c r="E45" s="60">
        <v>829</v>
      </c>
      <c r="F45" s="60">
        <v>2227</v>
      </c>
      <c r="G45" s="60">
        <v>837</v>
      </c>
      <c r="H45" s="60">
        <v>705</v>
      </c>
      <c r="I45" s="60">
        <v>798</v>
      </c>
      <c r="J45" s="60">
        <v>964</v>
      </c>
      <c r="K45" s="60">
        <v>620</v>
      </c>
      <c r="L45" s="60">
        <v>1398</v>
      </c>
      <c r="M45" s="60">
        <v>1585</v>
      </c>
      <c r="N45" s="60">
        <v>813</v>
      </c>
      <c r="O45" s="60">
        <v>1077</v>
      </c>
      <c r="P45" s="60">
        <v>574</v>
      </c>
      <c r="Q45" s="60">
        <v>1165</v>
      </c>
      <c r="R45" s="60">
        <v>1487</v>
      </c>
      <c r="S45" s="60">
        <v>931</v>
      </c>
      <c r="T45" s="60">
        <v>936</v>
      </c>
      <c r="U45" s="60">
        <v>790</v>
      </c>
      <c r="V45" s="60">
        <v>1549</v>
      </c>
      <c r="W45" s="61">
        <v>0.6</v>
      </c>
      <c r="X45" s="62">
        <v>2.2000000000000002</v>
      </c>
      <c r="Y45" s="62">
        <v>3.6</v>
      </c>
      <c r="Z45" s="62">
        <v>1.9</v>
      </c>
      <c r="AA45" s="62">
        <v>2.1</v>
      </c>
      <c r="AB45" s="62">
        <v>0.8</v>
      </c>
      <c r="AC45" s="62">
        <v>1.1000000000000001</v>
      </c>
      <c r="AD45" s="62">
        <v>1.7</v>
      </c>
      <c r="AE45" s="62">
        <v>1.3</v>
      </c>
      <c r="AF45" s="62">
        <v>2.5</v>
      </c>
      <c r="AG45" s="62">
        <v>-0.2</v>
      </c>
      <c r="AH45" s="62">
        <v>-1.3</v>
      </c>
      <c r="AI45" s="62">
        <v>1.8</v>
      </c>
      <c r="AJ45" s="62">
        <v>0.9</v>
      </c>
      <c r="AK45" s="62">
        <v>2.6</v>
      </c>
      <c r="AL45" s="62">
        <v>0.4</v>
      </c>
      <c r="AM45" s="62">
        <v>0.1</v>
      </c>
      <c r="AN45" s="62">
        <v>0.8</v>
      </c>
      <c r="AO45" s="62">
        <v>1.3</v>
      </c>
      <c r="AP45" s="62">
        <v>0.5</v>
      </c>
      <c r="AQ45" s="62">
        <v>1.4</v>
      </c>
    </row>
    <row r="46" spans="1:43" s="6" customFormat="1" ht="15" customHeight="1" x14ac:dyDescent="0.25">
      <c r="A46" s="43" t="s">
        <v>77</v>
      </c>
      <c r="B46" s="59">
        <v>907</v>
      </c>
      <c r="C46" s="60">
        <v>601</v>
      </c>
      <c r="D46" s="60">
        <v>938</v>
      </c>
      <c r="E46" s="60">
        <v>828</v>
      </c>
      <c r="F46" s="60">
        <v>2222</v>
      </c>
      <c r="G46" s="60">
        <v>834</v>
      </c>
      <c r="H46" s="60">
        <v>704</v>
      </c>
      <c r="I46" s="60">
        <v>794</v>
      </c>
      <c r="J46" s="60">
        <v>959</v>
      </c>
      <c r="K46" s="60">
        <v>617</v>
      </c>
      <c r="L46" s="60">
        <v>1393</v>
      </c>
      <c r="M46" s="60">
        <v>1577</v>
      </c>
      <c r="N46" s="60">
        <v>810</v>
      </c>
      <c r="O46" s="60">
        <v>1072</v>
      </c>
      <c r="P46" s="60">
        <v>570</v>
      </c>
      <c r="Q46" s="60">
        <v>1157</v>
      </c>
      <c r="R46" s="60">
        <v>1477</v>
      </c>
      <c r="S46" s="60">
        <v>922</v>
      </c>
      <c r="T46" s="60">
        <v>917</v>
      </c>
      <c r="U46" s="60">
        <v>786</v>
      </c>
      <c r="V46" s="60">
        <v>1555</v>
      </c>
      <c r="W46" s="61">
        <v>0.4</v>
      </c>
      <c r="X46" s="62">
        <v>3</v>
      </c>
      <c r="Y46" s="62">
        <v>3.2</v>
      </c>
      <c r="Z46" s="62">
        <v>1.7</v>
      </c>
      <c r="AA46" s="62">
        <v>1.6</v>
      </c>
      <c r="AB46" s="62">
        <v>0.4</v>
      </c>
      <c r="AC46" s="62">
        <v>1.1000000000000001</v>
      </c>
      <c r="AD46" s="62">
        <v>1.4</v>
      </c>
      <c r="AE46" s="62">
        <v>1</v>
      </c>
      <c r="AF46" s="62">
        <v>2.4</v>
      </c>
      <c r="AG46" s="62">
        <v>-0.4</v>
      </c>
      <c r="AH46" s="62">
        <v>-1</v>
      </c>
      <c r="AI46" s="62">
        <v>1.6</v>
      </c>
      <c r="AJ46" s="62">
        <v>0.6</v>
      </c>
      <c r="AK46" s="62">
        <v>2.4</v>
      </c>
      <c r="AL46" s="62">
        <v>-0.1</v>
      </c>
      <c r="AM46" s="62">
        <v>-0.5</v>
      </c>
      <c r="AN46" s="62">
        <v>0.4</v>
      </c>
      <c r="AO46" s="62">
        <v>0</v>
      </c>
      <c r="AP46" s="62">
        <v>0.3</v>
      </c>
      <c r="AQ46" s="62">
        <v>1.1000000000000001</v>
      </c>
    </row>
    <row r="47" spans="1:43" ht="15" customHeight="1" x14ac:dyDescent="0.25">
      <c r="A47" s="43" t="s">
        <v>78</v>
      </c>
      <c r="B47" s="59">
        <v>906</v>
      </c>
      <c r="C47" s="60">
        <v>617</v>
      </c>
      <c r="D47" s="60">
        <v>938</v>
      </c>
      <c r="E47" s="60">
        <v>827</v>
      </c>
      <c r="F47" s="60">
        <v>2232</v>
      </c>
      <c r="G47" s="60">
        <v>835</v>
      </c>
      <c r="H47" s="60">
        <v>704</v>
      </c>
      <c r="I47" s="60">
        <v>792</v>
      </c>
      <c r="J47" s="60">
        <v>961</v>
      </c>
      <c r="K47" s="60">
        <v>616</v>
      </c>
      <c r="L47" s="60">
        <v>1411</v>
      </c>
      <c r="M47" s="60">
        <v>1579</v>
      </c>
      <c r="N47" s="60">
        <v>808</v>
      </c>
      <c r="O47" s="60">
        <v>1072</v>
      </c>
      <c r="P47" s="60">
        <v>569</v>
      </c>
      <c r="Q47" s="60">
        <v>1159</v>
      </c>
      <c r="R47" s="60">
        <v>1482</v>
      </c>
      <c r="S47" s="60">
        <v>920</v>
      </c>
      <c r="T47" s="60">
        <v>907</v>
      </c>
      <c r="U47" s="60">
        <v>786</v>
      </c>
      <c r="V47" s="60">
        <v>1547</v>
      </c>
      <c r="W47" s="61">
        <v>0.2</v>
      </c>
      <c r="X47" s="62">
        <v>4.4000000000000004</v>
      </c>
      <c r="Y47" s="62">
        <v>2.7</v>
      </c>
      <c r="Z47" s="62">
        <v>1.4</v>
      </c>
      <c r="AA47" s="62">
        <v>1.3</v>
      </c>
      <c r="AB47" s="62">
        <v>0.3</v>
      </c>
      <c r="AC47" s="62">
        <v>0.8</v>
      </c>
      <c r="AD47" s="62">
        <v>1.1000000000000001</v>
      </c>
      <c r="AE47" s="62">
        <v>0.4</v>
      </c>
      <c r="AF47" s="62">
        <v>2.1</v>
      </c>
      <c r="AG47" s="62">
        <v>-0.6</v>
      </c>
      <c r="AH47" s="62">
        <v>-1.3</v>
      </c>
      <c r="AI47" s="62">
        <v>1.2</v>
      </c>
      <c r="AJ47" s="62">
        <v>0.4</v>
      </c>
      <c r="AK47" s="62">
        <v>2</v>
      </c>
      <c r="AL47" s="62">
        <v>-0.3</v>
      </c>
      <c r="AM47" s="62">
        <v>-0.9</v>
      </c>
      <c r="AN47" s="62">
        <v>0</v>
      </c>
      <c r="AO47" s="62">
        <v>-1.3</v>
      </c>
      <c r="AP47" s="62">
        <v>0.2</v>
      </c>
      <c r="AQ47" s="62">
        <v>0.7</v>
      </c>
    </row>
    <row r="48" spans="1:43" ht="15" customHeight="1" x14ac:dyDescent="0.25">
      <c r="A48" s="43" t="s">
        <v>79</v>
      </c>
      <c r="B48" s="59">
        <v>909</v>
      </c>
      <c r="C48" s="60">
        <v>625</v>
      </c>
      <c r="D48" s="60">
        <v>943</v>
      </c>
      <c r="E48" s="60">
        <v>829</v>
      </c>
      <c r="F48" s="60">
        <v>2241</v>
      </c>
      <c r="G48" s="60">
        <v>837</v>
      </c>
      <c r="H48" s="60">
        <v>704</v>
      </c>
      <c r="I48" s="60">
        <v>793</v>
      </c>
      <c r="J48" s="60">
        <v>966</v>
      </c>
      <c r="K48" s="60">
        <v>620</v>
      </c>
      <c r="L48" s="60">
        <v>1419</v>
      </c>
      <c r="M48" s="60">
        <v>1588</v>
      </c>
      <c r="N48" s="60">
        <v>812</v>
      </c>
      <c r="O48" s="60">
        <v>1076</v>
      </c>
      <c r="P48" s="60">
        <v>566</v>
      </c>
      <c r="Q48" s="60">
        <v>1165</v>
      </c>
      <c r="R48" s="60">
        <v>1497</v>
      </c>
      <c r="S48" s="60">
        <v>923</v>
      </c>
      <c r="T48" s="60">
        <v>907</v>
      </c>
      <c r="U48" s="60">
        <v>790</v>
      </c>
      <c r="V48" s="60">
        <v>1580</v>
      </c>
      <c r="W48" s="61">
        <v>0.1</v>
      </c>
      <c r="X48" s="62">
        <v>3.9</v>
      </c>
      <c r="Y48" s="62">
        <v>2.8</v>
      </c>
      <c r="Z48" s="62">
        <v>1.5</v>
      </c>
      <c r="AA48" s="62">
        <v>1.3</v>
      </c>
      <c r="AB48" s="62">
        <v>0.4</v>
      </c>
      <c r="AC48" s="62">
        <v>0.9</v>
      </c>
      <c r="AD48" s="62">
        <v>1</v>
      </c>
      <c r="AE48" s="62">
        <v>0.4</v>
      </c>
      <c r="AF48" s="62">
        <v>2.1</v>
      </c>
      <c r="AG48" s="62">
        <v>-0.4</v>
      </c>
      <c r="AH48" s="62">
        <v>-1.3</v>
      </c>
      <c r="AI48" s="62">
        <v>1.3</v>
      </c>
      <c r="AJ48" s="62">
        <v>0.4</v>
      </c>
      <c r="AK48" s="62">
        <v>1.4</v>
      </c>
      <c r="AL48" s="62">
        <v>-0.3</v>
      </c>
      <c r="AM48" s="62">
        <v>-1.1000000000000001</v>
      </c>
      <c r="AN48" s="62">
        <v>0.1</v>
      </c>
      <c r="AO48" s="62">
        <v>-1.9</v>
      </c>
      <c r="AP48" s="62">
        <v>0.3</v>
      </c>
      <c r="AQ48" s="62">
        <v>0.3</v>
      </c>
    </row>
    <row r="49" spans="1:43" ht="15" customHeight="1" x14ac:dyDescent="0.25">
      <c r="A49" s="43" t="s">
        <v>80</v>
      </c>
      <c r="B49" s="59">
        <v>910</v>
      </c>
      <c r="C49" s="60">
        <v>626</v>
      </c>
      <c r="D49" s="60">
        <v>944</v>
      </c>
      <c r="E49" s="60">
        <v>829</v>
      </c>
      <c r="F49" s="60">
        <v>2247</v>
      </c>
      <c r="G49" s="60">
        <v>838</v>
      </c>
      <c r="H49" s="60">
        <v>704</v>
      </c>
      <c r="I49" s="60">
        <v>793</v>
      </c>
      <c r="J49" s="60">
        <v>967</v>
      </c>
      <c r="K49" s="60">
        <v>621</v>
      </c>
      <c r="L49" s="60">
        <v>1423</v>
      </c>
      <c r="M49" s="60">
        <v>1588</v>
      </c>
      <c r="N49" s="60">
        <v>812</v>
      </c>
      <c r="O49" s="60">
        <v>1076</v>
      </c>
      <c r="P49" s="60">
        <v>565</v>
      </c>
      <c r="Q49" s="60">
        <v>1169</v>
      </c>
      <c r="R49" s="60">
        <v>1507</v>
      </c>
      <c r="S49" s="60">
        <v>928</v>
      </c>
      <c r="T49" s="60">
        <v>915</v>
      </c>
      <c r="U49" s="60">
        <v>790</v>
      </c>
      <c r="V49" s="60">
        <v>1576</v>
      </c>
      <c r="W49" s="61">
        <v>0.4</v>
      </c>
      <c r="X49" s="62">
        <v>3.9</v>
      </c>
      <c r="Y49" s="62">
        <v>3.1</v>
      </c>
      <c r="Z49" s="62">
        <v>1.6</v>
      </c>
      <c r="AA49" s="62">
        <v>1.8</v>
      </c>
      <c r="AB49" s="62">
        <v>0.9</v>
      </c>
      <c r="AC49" s="62">
        <v>1</v>
      </c>
      <c r="AD49" s="62">
        <v>1.1000000000000001</v>
      </c>
      <c r="AE49" s="62">
        <v>0.5</v>
      </c>
      <c r="AF49" s="62">
        <v>2.4</v>
      </c>
      <c r="AG49" s="62">
        <v>-0.1</v>
      </c>
      <c r="AH49" s="62">
        <v>-1.3</v>
      </c>
      <c r="AI49" s="62">
        <v>1.5</v>
      </c>
      <c r="AJ49" s="62">
        <v>0.5</v>
      </c>
      <c r="AK49" s="62">
        <v>1.5</v>
      </c>
      <c r="AL49" s="62">
        <v>0.2</v>
      </c>
      <c r="AM49" s="62">
        <v>-0.3</v>
      </c>
      <c r="AN49" s="62">
        <v>0.4</v>
      </c>
      <c r="AO49" s="62">
        <v>-1.4</v>
      </c>
      <c r="AP49" s="62">
        <v>0.4</v>
      </c>
      <c r="AQ49" s="62">
        <v>0.7</v>
      </c>
    </row>
    <row r="50" spans="1:43" ht="15" customHeight="1" x14ac:dyDescent="0.25">
      <c r="A50" s="43" t="s">
        <v>81</v>
      </c>
      <c r="B50" s="59">
        <v>909</v>
      </c>
      <c r="C50" s="60">
        <v>613</v>
      </c>
      <c r="D50" s="60">
        <v>945</v>
      </c>
      <c r="E50" s="60">
        <v>828</v>
      </c>
      <c r="F50" s="60">
        <v>2246</v>
      </c>
      <c r="G50" s="60">
        <v>836</v>
      </c>
      <c r="H50" s="60">
        <v>704</v>
      </c>
      <c r="I50" s="60">
        <v>792</v>
      </c>
      <c r="J50" s="60">
        <v>968</v>
      </c>
      <c r="K50" s="60">
        <v>622</v>
      </c>
      <c r="L50" s="60">
        <v>1405</v>
      </c>
      <c r="M50" s="60">
        <v>1585</v>
      </c>
      <c r="N50" s="60">
        <v>812</v>
      </c>
      <c r="O50" s="60">
        <v>1075</v>
      </c>
      <c r="P50" s="60">
        <v>563</v>
      </c>
      <c r="Q50" s="60">
        <v>1167</v>
      </c>
      <c r="R50" s="60">
        <v>1505</v>
      </c>
      <c r="S50" s="60">
        <v>929</v>
      </c>
      <c r="T50" s="60">
        <v>923</v>
      </c>
      <c r="U50" s="60">
        <v>790</v>
      </c>
      <c r="V50" s="60">
        <v>1587</v>
      </c>
      <c r="W50" s="61">
        <v>0.8</v>
      </c>
      <c r="X50" s="62">
        <v>2.9</v>
      </c>
      <c r="Y50" s="62">
        <v>3.6</v>
      </c>
      <c r="Z50" s="62">
        <v>1.9</v>
      </c>
      <c r="AA50" s="62">
        <v>2.1</v>
      </c>
      <c r="AB50" s="62">
        <v>1.2</v>
      </c>
      <c r="AC50" s="62">
        <v>1.3</v>
      </c>
      <c r="AD50" s="62">
        <v>1.3</v>
      </c>
      <c r="AE50" s="62">
        <v>1.3</v>
      </c>
      <c r="AF50" s="62">
        <v>2.7</v>
      </c>
      <c r="AG50" s="62">
        <v>0.2</v>
      </c>
      <c r="AH50" s="62">
        <v>-1</v>
      </c>
      <c r="AI50" s="62">
        <v>1.8</v>
      </c>
      <c r="AJ50" s="62">
        <v>0.7</v>
      </c>
      <c r="AK50" s="62">
        <v>1.8</v>
      </c>
      <c r="AL50" s="62">
        <v>0.6</v>
      </c>
      <c r="AM50" s="62">
        <v>0.4</v>
      </c>
      <c r="AN50" s="62">
        <v>0.8</v>
      </c>
      <c r="AO50" s="62">
        <v>-1.1000000000000001</v>
      </c>
      <c r="AP50" s="62">
        <v>0.9</v>
      </c>
      <c r="AQ50" s="62">
        <v>2.2000000000000002</v>
      </c>
    </row>
    <row r="51" spans="1:43" s="7" customFormat="1" ht="15" customHeight="1" x14ac:dyDescent="0.25">
      <c r="A51" s="43" t="s">
        <v>82</v>
      </c>
      <c r="B51" s="59">
        <v>906</v>
      </c>
      <c r="C51" s="60">
        <v>602</v>
      </c>
      <c r="D51" s="60">
        <v>941</v>
      </c>
      <c r="E51" s="60">
        <v>826</v>
      </c>
      <c r="F51" s="60">
        <v>2234</v>
      </c>
      <c r="G51" s="60">
        <v>834</v>
      </c>
      <c r="H51" s="60">
        <v>705</v>
      </c>
      <c r="I51" s="60">
        <v>788</v>
      </c>
      <c r="J51" s="60">
        <v>969</v>
      </c>
      <c r="K51" s="60">
        <v>619</v>
      </c>
      <c r="L51" s="60">
        <v>1417</v>
      </c>
      <c r="M51" s="60">
        <v>1578</v>
      </c>
      <c r="N51" s="60">
        <v>811</v>
      </c>
      <c r="O51" s="60">
        <v>1073</v>
      </c>
      <c r="P51" s="60">
        <v>563</v>
      </c>
      <c r="Q51" s="60">
        <v>1160</v>
      </c>
      <c r="R51" s="60">
        <v>1492</v>
      </c>
      <c r="S51" s="60">
        <v>921</v>
      </c>
      <c r="T51" s="60">
        <v>923</v>
      </c>
      <c r="U51" s="60">
        <v>785</v>
      </c>
      <c r="V51" s="60">
        <v>1567</v>
      </c>
      <c r="W51" s="61">
        <v>1.1000000000000001</v>
      </c>
      <c r="X51" s="62">
        <v>3.2</v>
      </c>
      <c r="Y51" s="62">
        <v>3.6</v>
      </c>
      <c r="Z51" s="62">
        <v>2</v>
      </c>
      <c r="AA51" s="62">
        <v>2.2000000000000002</v>
      </c>
      <c r="AB51" s="62">
        <v>1.6</v>
      </c>
      <c r="AC51" s="62">
        <v>1.5</v>
      </c>
      <c r="AD51" s="62">
        <v>1.4</v>
      </c>
      <c r="AE51" s="62">
        <v>1.9</v>
      </c>
      <c r="AF51" s="62">
        <v>2.8</v>
      </c>
      <c r="AG51" s="62">
        <v>0.5</v>
      </c>
      <c r="AH51" s="62">
        <v>-0.8</v>
      </c>
      <c r="AI51" s="62">
        <v>1.8</v>
      </c>
      <c r="AJ51" s="62">
        <v>0.8</v>
      </c>
      <c r="AK51" s="62">
        <v>2</v>
      </c>
      <c r="AL51" s="62">
        <v>0.7</v>
      </c>
      <c r="AM51" s="62">
        <v>0.9</v>
      </c>
      <c r="AN51" s="62">
        <v>0.9</v>
      </c>
      <c r="AO51" s="62">
        <v>-1.1000000000000001</v>
      </c>
      <c r="AP51" s="62">
        <v>1.3</v>
      </c>
      <c r="AQ51" s="62">
        <v>3.2</v>
      </c>
    </row>
    <row r="52" spans="1:43" s="7" customFormat="1" ht="15" customHeight="1" x14ac:dyDescent="0.25">
      <c r="A52" s="43" t="s">
        <v>83</v>
      </c>
      <c r="B52" s="59">
        <v>910</v>
      </c>
      <c r="C52" s="60">
        <v>597</v>
      </c>
      <c r="D52" s="60">
        <v>945</v>
      </c>
      <c r="E52" s="60">
        <v>827</v>
      </c>
      <c r="F52" s="60">
        <v>2233</v>
      </c>
      <c r="G52" s="60">
        <v>837</v>
      </c>
      <c r="H52" s="60">
        <v>704</v>
      </c>
      <c r="I52" s="60">
        <v>790</v>
      </c>
      <c r="J52" s="60">
        <v>977</v>
      </c>
      <c r="K52" s="60">
        <v>623</v>
      </c>
      <c r="L52" s="60">
        <v>1421</v>
      </c>
      <c r="M52" s="60">
        <v>1586</v>
      </c>
      <c r="N52" s="60">
        <v>817</v>
      </c>
      <c r="O52" s="60">
        <v>1077</v>
      </c>
      <c r="P52" s="60">
        <v>565</v>
      </c>
      <c r="Q52" s="60">
        <v>1163</v>
      </c>
      <c r="R52" s="60">
        <v>1496</v>
      </c>
      <c r="S52" s="60">
        <v>923</v>
      </c>
      <c r="T52" s="60">
        <v>936</v>
      </c>
      <c r="U52" s="60">
        <v>788</v>
      </c>
      <c r="V52" s="60">
        <v>1604</v>
      </c>
      <c r="W52" s="61">
        <v>1.4</v>
      </c>
      <c r="X52" s="62">
        <v>3.7</v>
      </c>
      <c r="Y52" s="62">
        <v>4.0999999999999996</v>
      </c>
      <c r="Z52" s="62">
        <v>2.2000000000000002</v>
      </c>
      <c r="AA52" s="62">
        <v>2.1</v>
      </c>
      <c r="AB52" s="62">
        <v>1.9</v>
      </c>
      <c r="AC52" s="62">
        <v>1.7</v>
      </c>
      <c r="AD52" s="62">
        <v>1.5</v>
      </c>
      <c r="AE52" s="62">
        <v>2.7</v>
      </c>
      <c r="AF52" s="62">
        <v>3</v>
      </c>
      <c r="AG52" s="62">
        <v>0.9</v>
      </c>
      <c r="AH52" s="62">
        <v>-0.2</v>
      </c>
      <c r="AI52" s="62">
        <v>1.3</v>
      </c>
      <c r="AJ52" s="62">
        <v>1.1000000000000001</v>
      </c>
      <c r="AK52" s="62">
        <v>2.1</v>
      </c>
      <c r="AL52" s="62">
        <v>1</v>
      </c>
      <c r="AM52" s="62">
        <v>1.2</v>
      </c>
      <c r="AN52" s="62">
        <v>1.2</v>
      </c>
      <c r="AO52" s="62">
        <v>-0.5</v>
      </c>
      <c r="AP52" s="62">
        <v>1.7</v>
      </c>
      <c r="AQ52" s="62">
        <v>5.6</v>
      </c>
    </row>
    <row r="53" spans="1:43" s="7" customFormat="1" ht="15" customHeight="1" x14ac:dyDescent="0.25">
      <c r="A53" s="43" t="s">
        <v>84</v>
      </c>
      <c r="B53" s="59">
        <v>921</v>
      </c>
      <c r="C53" s="60">
        <v>605</v>
      </c>
      <c r="D53" s="60">
        <v>958</v>
      </c>
      <c r="E53" s="60">
        <v>838</v>
      </c>
      <c r="F53" s="60">
        <v>2238</v>
      </c>
      <c r="G53" s="60">
        <v>846</v>
      </c>
      <c r="H53" s="60">
        <v>710</v>
      </c>
      <c r="I53" s="60">
        <v>800</v>
      </c>
      <c r="J53" s="60">
        <v>992</v>
      </c>
      <c r="K53" s="60">
        <v>632</v>
      </c>
      <c r="L53" s="60">
        <v>1431</v>
      </c>
      <c r="M53" s="60">
        <v>1596</v>
      </c>
      <c r="N53" s="60">
        <v>828</v>
      </c>
      <c r="O53" s="60">
        <v>1089</v>
      </c>
      <c r="P53" s="60">
        <v>575</v>
      </c>
      <c r="Q53" s="60">
        <v>1171</v>
      </c>
      <c r="R53" s="60">
        <v>1508</v>
      </c>
      <c r="S53" s="60">
        <v>931</v>
      </c>
      <c r="T53" s="60">
        <v>946</v>
      </c>
      <c r="U53" s="60">
        <v>798</v>
      </c>
      <c r="V53" s="60">
        <v>1607</v>
      </c>
      <c r="W53" s="61">
        <v>1.5</v>
      </c>
      <c r="X53" s="62">
        <v>4.2</v>
      </c>
      <c r="Y53" s="62">
        <v>4.3</v>
      </c>
      <c r="Z53" s="62">
        <v>2.4</v>
      </c>
      <c r="AA53" s="62">
        <v>1.9</v>
      </c>
      <c r="AB53" s="62">
        <v>1.9</v>
      </c>
      <c r="AC53" s="62">
        <v>1.9</v>
      </c>
      <c r="AD53" s="62">
        <v>1.6</v>
      </c>
      <c r="AE53" s="62">
        <v>3.2</v>
      </c>
      <c r="AF53" s="62">
        <v>2.9</v>
      </c>
      <c r="AG53" s="62">
        <v>1.1000000000000001</v>
      </c>
      <c r="AH53" s="62">
        <v>0.1</v>
      </c>
      <c r="AI53" s="62">
        <v>1.4</v>
      </c>
      <c r="AJ53" s="62">
        <v>1.3</v>
      </c>
      <c r="AK53" s="62">
        <v>2.5</v>
      </c>
      <c r="AL53" s="62">
        <v>0.8</v>
      </c>
      <c r="AM53" s="62">
        <v>1.4</v>
      </c>
      <c r="AN53" s="62">
        <v>1.2</v>
      </c>
      <c r="AO53" s="62">
        <v>-0.3</v>
      </c>
      <c r="AP53" s="62">
        <v>1.8</v>
      </c>
      <c r="AQ53" s="62">
        <v>5</v>
      </c>
    </row>
    <row r="54" spans="1:43" s="7" customFormat="1" ht="15" customHeight="1" x14ac:dyDescent="0.25">
      <c r="A54" s="43" t="s">
        <v>85</v>
      </c>
      <c r="B54" s="59">
        <v>934</v>
      </c>
      <c r="C54" s="60">
        <v>614</v>
      </c>
      <c r="D54" s="60">
        <v>976</v>
      </c>
      <c r="E54" s="60">
        <v>850</v>
      </c>
      <c r="F54" s="60">
        <v>2255</v>
      </c>
      <c r="G54" s="60">
        <v>858</v>
      </c>
      <c r="H54" s="60">
        <v>719</v>
      </c>
      <c r="I54" s="60">
        <v>813</v>
      </c>
      <c r="J54" s="60">
        <v>1007</v>
      </c>
      <c r="K54" s="60">
        <v>642</v>
      </c>
      <c r="L54" s="60">
        <v>1428</v>
      </c>
      <c r="M54" s="60">
        <v>1607</v>
      </c>
      <c r="N54" s="60">
        <v>840</v>
      </c>
      <c r="O54" s="60">
        <v>1102</v>
      </c>
      <c r="P54" s="60">
        <v>585</v>
      </c>
      <c r="Q54" s="60">
        <v>1183</v>
      </c>
      <c r="R54" s="60">
        <v>1522</v>
      </c>
      <c r="S54" s="60">
        <v>948</v>
      </c>
      <c r="T54" s="60">
        <v>956</v>
      </c>
      <c r="U54" s="60">
        <v>809</v>
      </c>
      <c r="V54" s="60">
        <v>1616</v>
      </c>
      <c r="W54" s="61">
        <v>1.5</v>
      </c>
      <c r="X54" s="62">
        <v>3.8</v>
      </c>
      <c r="Y54" s="62">
        <v>4.2</v>
      </c>
      <c r="Z54" s="62">
        <v>2.2999999999999998</v>
      </c>
      <c r="AA54" s="62">
        <v>1.6</v>
      </c>
      <c r="AB54" s="62">
        <v>1.7</v>
      </c>
      <c r="AC54" s="62">
        <v>1.9</v>
      </c>
      <c r="AD54" s="62">
        <v>1.4</v>
      </c>
      <c r="AE54" s="62">
        <v>3.3</v>
      </c>
      <c r="AF54" s="62">
        <v>2.6</v>
      </c>
      <c r="AG54" s="62">
        <v>1.1000000000000001</v>
      </c>
      <c r="AH54" s="62">
        <v>0.1</v>
      </c>
      <c r="AI54" s="62">
        <v>1.5</v>
      </c>
      <c r="AJ54" s="62">
        <v>1.3</v>
      </c>
      <c r="AK54" s="62">
        <v>2.5</v>
      </c>
      <c r="AL54" s="62">
        <v>0.8</v>
      </c>
      <c r="AM54" s="62">
        <v>1.5</v>
      </c>
      <c r="AN54" s="62">
        <v>1.1000000000000001</v>
      </c>
      <c r="AO54" s="62">
        <v>-0.5</v>
      </c>
      <c r="AP54" s="62">
        <v>1.6</v>
      </c>
      <c r="AQ54" s="62">
        <v>5.0999999999999996</v>
      </c>
    </row>
    <row r="55" spans="1:43" s="7" customFormat="1" ht="15" customHeight="1" x14ac:dyDescent="0.25">
      <c r="A55" s="43" t="s">
        <v>86</v>
      </c>
      <c r="B55" s="59">
        <v>939</v>
      </c>
      <c r="C55" s="60">
        <v>619</v>
      </c>
      <c r="D55" s="60">
        <v>987</v>
      </c>
      <c r="E55" s="60">
        <v>857</v>
      </c>
      <c r="F55" s="60">
        <v>2253</v>
      </c>
      <c r="G55" s="60">
        <v>862</v>
      </c>
      <c r="H55" s="60">
        <v>726</v>
      </c>
      <c r="I55" s="60">
        <v>820</v>
      </c>
      <c r="J55" s="60">
        <v>1012</v>
      </c>
      <c r="K55" s="60">
        <v>645</v>
      </c>
      <c r="L55" s="60">
        <v>1432</v>
      </c>
      <c r="M55" s="60">
        <v>1607</v>
      </c>
      <c r="N55" s="60">
        <v>842</v>
      </c>
      <c r="O55" s="60">
        <v>1106</v>
      </c>
      <c r="P55" s="60">
        <v>593</v>
      </c>
      <c r="Q55" s="60">
        <v>1186</v>
      </c>
      <c r="R55" s="60">
        <v>1523</v>
      </c>
      <c r="S55" s="60">
        <v>953</v>
      </c>
      <c r="T55" s="60">
        <v>950</v>
      </c>
      <c r="U55" s="60">
        <v>814</v>
      </c>
      <c r="V55" s="60">
        <v>1586</v>
      </c>
      <c r="W55" s="61">
        <v>1.5</v>
      </c>
      <c r="X55" s="62">
        <v>3.8</v>
      </c>
      <c r="Y55" s="62">
        <v>4.0999999999999996</v>
      </c>
      <c r="Z55" s="62">
        <v>2.2999999999999998</v>
      </c>
      <c r="AA55" s="62">
        <v>0.8</v>
      </c>
      <c r="AB55" s="62">
        <v>1.4</v>
      </c>
      <c r="AC55" s="62">
        <v>1.9</v>
      </c>
      <c r="AD55" s="62">
        <v>1.4</v>
      </c>
      <c r="AE55" s="62">
        <v>3.2</v>
      </c>
      <c r="AF55" s="62">
        <v>2.6</v>
      </c>
      <c r="AG55" s="62">
        <v>1.2</v>
      </c>
      <c r="AH55" s="62">
        <v>-0.2</v>
      </c>
      <c r="AI55" s="62">
        <v>2.1</v>
      </c>
      <c r="AJ55" s="62">
        <v>1.3</v>
      </c>
      <c r="AK55" s="62">
        <v>2.8</v>
      </c>
      <c r="AL55" s="62">
        <v>0.6</v>
      </c>
      <c r="AM55" s="62">
        <v>1.2</v>
      </c>
      <c r="AN55" s="62">
        <v>0.9</v>
      </c>
      <c r="AO55" s="62">
        <v>-1.2</v>
      </c>
      <c r="AP55" s="62">
        <v>1.4</v>
      </c>
      <c r="AQ55" s="62">
        <v>2.7</v>
      </c>
    </row>
    <row r="56" spans="1:43" s="7" customFormat="1" ht="15" customHeight="1" x14ac:dyDescent="0.25">
      <c r="A56" s="43" t="s">
        <v>87</v>
      </c>
      <c r="B56" s="59">
        <v>935</v>
      </c>
      <c r="C56" s="60">
        <v>613</v>
      </c>
      <c r="D56" s="60">
        <v>986</v>
      </c>
      <c r="E56" s="60">
        <v>855</v>
      </c>
      <c r="F56" s="60">
        <v>2245</v>
      </c>
      <c r="G56" s="60">
        <v>859</v>
      </c>
      <c r="H56" s="60">
        <v>724</v>
      </c>
      <c r="I56" s="60">
        <v>817</v>
      </c>
      <c r="J56" s="60">
        <v>1006</v>
      </c>
      <c r="K56" s="60">
        <v>642</v>
      </c>
      <c r="L56" s="60">
        <v>1427</v>
      </c>
      <c r="M56" s="60">
        <v>1597</v>
      </c>
      <c r="N56" s="60">
        <v>838</v>
      </c>
      <c r="O56" s="60">
        <v>1102</v>
      </c>
      <c r="P56" s="60">
        <v>592</v>
      </c>
      <c r="Q56" s="60">
        <v>1181</v>
      </c>
      <c r="R56" s="60">
        <v>1515</v>
      </c>
      <c r="S56" s="60">
        <v>949</v>
      </c>
      <c r="T56" s="60">
        <v>941</v>
      </c>
      <c r="U56" s="60">
        <v>809</v>
      </c>
      <c r="V56" s="60">
        <v>1593</v>
      </c>
      <c r="W56" s="61">
        <v>1.4</v>
      </c>
      <c r="X56" s="62">
        <v>3.6</v>
      </c>
      <c r="Y56" s="62">
        <v>4.2</v>
      </c>
      <c r="Z56" s="62">
        <v>2.2999999999999998</v>
      </c>
      <c r="AA56" s="62">
        <v>0.4</v>
      </c>
      <c r="AB56" s="62">
        <v>1.5</v>
      </c>
      <c r="AC56" s="62">
        <v>1.8</v>
      </c>
      <c r="AD56" s="62">
        <v>1.4</v>
      </c>
      <c r="AE56" s="62">
        <v>3.2</v>
      </c>
      <c r="AF56" s="62">
        <v>2.6</v>
      </c>
      <c r="AG56" s="62">
        <v>1.2</v>
      </c>
      <c r="AH56" s="62">
        <v>-0.1</v>
      </c>
      <c r="AI56" s="62">
        <v>2.1</v>
      </c>
      <c r="AJ56" s="62">
        <v>1.4</v>
      </c>
      <c r="AK56" s="62">
        <v>2.6</v>
      </c>
      <c r="AL56" s="62">
        <v>0.6</v>
      </c>
      <c r="AM56" s="62">
        <v>1.1000000000000001</v>
      </c>
      <c r="AN56" s="62">
        <v>0.9</v>
      </c>
      <c r="AO56" s="62">
        <v>-1.1000000000000001</v>
      </c>
      <c r="AP56" s="62">
        <v>1.5</v>
      </c>
      <c r="AQ56" s="62">
        <v>2.6</v>
      </c>
    </row>
    <row r="57" spans="1:43" s="7" customFormat="1" ht="15" customHeight="1" x14ac:dyDescent="0.25">
      <c r="A57" s="43" t="s">
        <v>88</v>
      </c>
      <c r="B57" s="59">
        <v>928</v>
      </c>
      <c r="C57" s="60">
        <v>613</v>
      </c>
      <c r="D57" s="60">
        <v>980</v>
      </c>
      <c r="E57" s="60">
        <v>850</v>
      </c>
      <c r="F57" s="60">
        <v>2236</v>
      </c>
      <c r="G57" s="60">
        <v>853</v>
      </c>
      <c r="H57" s="60">
        <v>719</v>
      </c>
      <c r="I57" s="60">
        <v>810</v>
      </c>
      <c r="J57" s="60">
        <v>997</v>
      </c>
      <c r="K57" s="60">
        <v>637</v>
      </c>
      <c r="L57" s="60">
        <v>1418</v>
      </c>
      <c r="M57" s="60">
        <v>1587</v>
      </c>
      <c r="N57" s="60">
        <v>830</v>
      </c>
      <c r="O57" s="60">
        <v>1095</v>
      </c>
      <c r="P57" s="60">
        <v>588</v>
      </c>
      <c r="Q57" s="60">
        <v>1177</v>
      </c>
      <c r="R57" s="60">
        <v>1511</v>
      </c>
      <c r="S57" s="60">
        <v>942</v>
      </c>
      <c r="T57" s="60">
        <v>930</v>
      </c>
      <c r="U57" s="60">
        <v>804</v>
      </c>
      <c r="V57" s="60">
        <v>1578</v>
      </c>
      <c r="W57" s="61">
        <v>1.7</v>
      </c>
      <c r="X57" s="62">
        <v>3.3</v>
      </c>
      <c r="Y57" s="62">
        <v>4.3</v>
      </c>
      <c r="Z57" s="62">
        <v>2.5</v>
      </c>
      <c r="AA57" s="62">
        <v>0.4</v>
      </c>
      <c r="AB57" s="62">
        <v>1.9</v>
      </c>
      <c r="AC57" s="62">
        <v>2</v>
      </c>
      <c r="AD57" s="62">
        <v>1.5</v>
      </c>
      <c r="AE57" s="62">
        <v>3.3</v>
      </c>
      <c r="AF57" s="62">
        <v>2.7</v>
      </c>
      <c r="AG57" s="62">
        <v>1.5</v>
      </c>
      <c r="AH57" s="62">
        <v>0.2</v>
      </c>
      <c r="AI57" s="62">
        <v>2.1</v>
      </c>
      <c r="AJ57" s="62">
        <v>1.7</v>
      </c>
      <c r="AK57" s="62">
        <v>2.4</v>
      </c>
      <c r="AL57" s="62">
        <v>1</v>
      </c>
      <c r="AM57" s="62">
        <v>1.6</v>
      </c>
      <c r="AN57" s="62">
        <v>1.3</v>
      </c>
      <c r="AO57" s="62">
        <v>-0.7</v>
      </c>
      <c r="AP57" s="62">
        <v>1.7</v>
      </c>
      <c r="AQ57" s="62">
        <v>1.9</v>
      </c>
    </row>
    <row r="58" spans="1:43" s="7" customFormat="1" ht="15" customHeight="1" x14ac:dyDescent="0.25">
      <c r="A58" s="43" t="s">
        <v>89</v>
      </c>
      <c r="B58" s="59">
        <v>925</v>
      </c>
      <c r="C58" s="60">
        <v>618</v>
      </c>
      <c r="D58" s="60">
        <v>978</v>
      </c>
      <c r="E58" s="60">
        <v>851</v>
      </c>
      <c r="F58" s="60">
        <v>2235</v>
      </c>
      <c r="G58" s="60">
        <v>853</v>
      </c>
      <c r="H58" s="60">
        <v>719</v>
      </c>
      <c r="I58" s="60">
        <v>807</v>
      </c>
      <c r="J58" s="60">
        <v>994</v>
      </c>
      <c r="K58" s="60">
        <v>635</v>
      </c>
      <c r="L58" s="60">
        <v>1415</v>
      </c>
      <c r="M58" s="60">
        <v>1582</v>
      </c>
      <c r="N58" s="60">
        <v>828</v>
      </c>
      <c r="O58" s="60">
        <v>1094</v>
      </c>
      <c r="P58" s="60">
        <v>585</v>
      </c>
      <c r="Q58" s="60">
        <v>1173</v>
      </c>
      <c r="R58" s="60">
        <v>1509</v>
      </c>
      <c r="S58" s="60">
        <v>936</v>
      </c>
      <c r="T58" s="60">
        <v>922</v>
      </c>
      <c r="U58" s="60">
        <v>802</v>
      </c>
      <c r="V58" s="60">
        <v>1590</v>
      </c>
      <c r="W58" s="61">
        <v>1.9</v>
      </c>
      <c r="X58" s="62">
        <v>2.8</v>
      </c>
      <c r="Y58" s="62">
        <v>4.2</v>
      </c>
      <c r="Z58" s="62">
        <v>2.8</v>
      </c>
      <c r="AA58" s="62">
        <v>0.6</v>
      </c>
      <c r="AB58" s="62">
        <v>2.2999999999999998</v>
      </c>
      <c r="AC58" s="62">
        <v>2.1</v>
      </c>
      <c r="AD58" s="62">
        <v>1.7</v>
      </c>
      <c r="AE58" s="62">
        <v>3.6</v>
      </c>
      <c r="AF58" s="62">
        <v>2.9</v>
      </c>
      <c r="AG58" s="62">
        <v>1.6</v>
      </c>
      <c r="AH58" s="62">
        <v>0.3</v>
      </c>
      <c r="AI58" s="62">
        <v>2.2999999999999998</v>
      </c>
      <c r="AJ58" s="62">
        <v>2</v>
      </c>
      <c r="AK58" s="62">
        <v>2.6</v>
      </c>
      <c r="AL58" s="62">
        <v>1.4</v>
      </c>
      <c r="AM58" s="62">
        <v>2.2000000000000002</v>
      </c>
      <c r="AN58" s="62">
        <v>1.5</v>
      </c>
      <c r="AO58" s="62">
        <v>0.6</v>
      </c>
      <c r="AP58" s="62">
        <v>2.1</v>
      </c>
      <c r="AQ58" s="62">
        <v>2.2999999999999998</v>
      </c>
    </row>
    <row r="59" spans="1:43" s="7" customFormat="1" ht="15" customHeight="1" x14ac:dyDescent="0.25">
      <c r="A59" s="43" t="s">
        <v>90</v>
      </c>
      <c r="B59" s="59">
        <v>928</v>
      </c>
      <c r="C59" s="60">
        <v>634</v>
      </c>
      <c r="D59" s="60">
        <v>978</v>
      </c>
      <c r="E59" s="60">
        <v>853</v>
      </c>
      <c r="F59" s="60">
        <v>2245</v>
      </c>
      <c r="G59" s="60">
        <v>853</v>
      </c>
      <c r="H59" s="60">
        <v>722</v>
      </c>
      <c r="I59" s="60">
        <v>808</v>
      </c>
      <c r="J59" s="60">
        <v>999</v>
      </c>
      <c r="K59" s="60">
        <v>636</v>
      </c>
      <c r="L59" s="60">
        <v>1438</v>
      </c>
      <c r="M59" s="60">
        <v>1592</v>
      </c>
      <c r="N59" s="60">
        <v>832</v>
      </c>
      <c r="O59" s="60">
        <v>1098</v>
      </c>
      <c r="P59" s="60">
        <v>587</v>
      </c>
      <c r="Q59" s="60">
        <v>1183</v>
      </c>
      <c r="R59" s="60">
        <v>1524</v>
      </c>
      <c r="S59" s="60">
        <v>939</v>
      </c>
      <c r="T59" s="60">
        <v>922</v>
      </c>
      <c r="U59" s="60">
        <v>805</v>
      </c>
      <c r="V59" s="60">
        <v>1583</v>
      </c>
      <c r="W59" s="61">
        <v>2.4</v>
      </c>
      <c r="X59" s="62">
        <v>2.7</v>
      </c>
      <c r="Y59" s="62">
        <v>4.3</v>
      </c>
      <c r="Z59" s="62">
        <v>3.1</v>
      </c>
      <c r="AA59" s="62">
        <v>0.6</v>
      </c>
      <c r="AB59" s="62">
        <v>2.1</v>
      </c>
      <c r="AC59" s="62">
        <v>2.5</v>
      </c>
      <c r="AD59" s="62">
        <v>2.1</v>
      </c>
      <c r="AE59" s="62">
        <v>4</v>
      </c>
      <c r="AF59" s="62">
        <v>3.1</v>
      </c>
      <c r="AG59" s="62">
        <v>2</v>
      </c>
      <c r="AH59" s="62">
        <v>0.8</v>
      </c>
      <c r="AI59" s="62">
        <v>2.9</v>
      </c>
      <c r="AJ59" s="62">
        <v>2.5</v>
      </c>
      <c r="AK59" s="62">
        <v>3.3</v>
      </c>
      <c r="AL59" s="62">
        <v>2.1</v>
      </c>
      <c r="AM59" s="62">
        <v>2.8</v>
      </c>
      <c r="AN59" s="62">
        <v>2</v>
      </c>
      <c r="AO59" s="62">
        <v>1.7</v>
      </c>
      <c r="AP59" s="62">
        <v>2.5</v>
      </c>
      <c r="AQ59" s="62">
        <v>2.2999999999999998</v>
      </c>
    </row>
    <row r="60" spans="1:43" s="7" customFormat="1" ht="15" customHeight="1" x14ac:dyDescent="0.25">
      <c r="A60" s="43" t="s">
        <v>91</v>
      </c>
      <c r="B60" s="59">
        <v>933</v>
      </c>
      <c r="C60" s="60">
        <v>642</v>
      </c>
      <c r="D60" s="60">
        <v>980</v>
      </c>
      <c r="E60" s="60">
        <v>857</v>
      </c>
      <c r="F60" s="60">
        <v>2256</v>
      </c>
      <c r="G60" s="60">
        <v>856</v>
      </c>
      <c r="H60" s="60">
        <v>725</v>
      </c>
      <c r="I60" s="60">
        <v>812</v>
      </c>
      <c r="J60" s="60">
        <v>1005</v>
      </c>
      <c r="K60" s="60">
        <v>641</v>
      </c>
      <c r="L60" s="60">
        <v>1447</v>
      </c>
      <c r="M60" s="60">
        <v>1603</v>
      </c>
      <c r="N60" s="60">
        <v>838</v>
      </c>
      <c r="O60" s="60">
        <v>1103</v>
      </c>
      <c r="P60" s="60">
        <v>590</v>
      </c>
      <c r="Q60" s="60">
        <v>1193</v>
      </c>
      <c r="R60" s="60">
        <v>1542</v>
      </c>
      <c r="S60" s="60">
        <v>945</v>
      </c>
      <c r="T60" s="60">
        <v>929</v>
      </c>
      <c r="U60" s="60">
        <v>811</v>
      </c>
      <c r="V60" s="60">
        <v>1632</v>
      </c>
      <c r="W60" s="61">
        <v>2.7</v>
      </c>
      <c r="X60" s="62">
        <v>2.8</v>
      </c>
      <c r="Y60" s="62">
        <v>3.9</v>
      </c>
      <c r="Z60" s="62">
        <v>3.4</v>
      </c>
      <c r="AA60" s="62">
        <v>0.7</v>
      </c>
      <c r="AB60" s="62">
        <v>2.2000000000000002</v>
      </c>
      <c r="AC60" s="62">
        <v>3</v>
      </c>
      <c r="AD60" s="62">
        <v>2.2999999999999998</v>
      </c>
      <c r="AE60" s="62">
        <v>4.0999999999999996</v>
      </c>
      <c r="AF60" s="62">
        <v>3.3</v>
      </c>
      <c r="AG60" s="62">
        <v>2</v>
      </c>
      <c r="AH60" s="62">
        <v>0.9</v>
      </c>
      <c r="AI60" s="62">
        <v>3.2</v>
      </c>
      <c r="AJ60" s="62">
        <v>2.6</v>
      </c>
      <c r="AK60" s="62">
        <v>4.2</v>
      </c>
      <c r="AL60" s="62">
        <v>2.4</v>
      </c>
      <c r="AM60" s="62">
        <v>3</v>
      </c>
      <c r="AN60" s="62">
        <v>2.4</v>
      </c>
      <c r="AO60" s="62">
        <v>2.4</v>
      </c>
      <c r="AP60" s="62">
        <v>2.7</v>
      </c>
      <c r="AQ60" s="62">
        <v>3.3</v>
      </c>
    </row>
    <row r="61" spans="1:43" s="7" customFormat="1" ht="15" customHeight="1" x14ac:dyDescent="0.25">
      <c r="A61" s="43" t="s">
        <v>92</v>
      </c>
      <c r="B61" s="59">
        <v>935</v>
      </c>
      <c r="C61" s="60">
        <v>644</v>
      </c>
      <c r="D61" s="60">
        <v>983</v>
      </c>
      <c r="E61" s="60">
        <v>856</v>
      </c>
      <c r="F61" s="60">
        <v>2260</v>
      </c>
      <c r="G61" s="60">
        <v>854</v>
      </c>
      <c r="H61" s="60">
        <v>725</v>
      </c>
      <c r="I61" s="60">
        <v>812</v>
      </c>
      <c r="J61" s="60">
        <v>1006</v>
      </c>
      <c r="K61" s="60">
        <v>641</v>
      </c>
      <c r="L61" s="60">
        <v>1449</v>
      </c>
      <c r="M61" s="60">
        <v>1607</v>
      </c>
      <c r="N61" s="60">
        <v>840</v>
      </c>
      <c r="O61" s="60">
        <v>1103</v>
      </c>
      <c r="P61" s="60">
        <v>590</v>
      </c>
      <c r="Q61" s="60">
        <v>1200</v>
      </c>
      <c r="R61" s="60">
        <v>1552</v>
      </c>
      <c r="S61" s="60">
        <v>953</v>
      </c>
      <c r="T61" s="60">
        <v>931</v>
      </c>
      <c r="U61" s="60">
        <v>812</v>
      </c>
      <c r="V61" s="60">
        <v>1627</v>
      </c>
      <c r="W61" s="61">
        <v>2.8</v>
      </c>
      <c r="X61" s="62">
        <v>2.9</v>
      </c>
      <c r="Y61" s="62">
        <v>4.0999999999999996</v>
      </c>
      <c r="Z61" s="62">
        <v>3.3</v>
      </c>
      <c r="AA61" s="62">
        <v>0.6</v>
      </c>
      <c r="AB61" s="62">
        <v>1.9</v>
      </c>
      <c r="AC61" s="62">
        <v>3</v>
      </c>
      <c r="AD61" s="62">
        <v>2.4</v>
      </c>
      <c r="AE61" s="62">
        <v>4</v>
      </c>
      <c r="AF61" s="62">
        <v>3.2</v>
      </c>
      <c r="AG61" s="62">
        <v>1.9</v>
      </c>
      <c r="AH61" s="62">
        <v>1.2</v>
      </c>
      <c r="AI61" s="62">
        <v>3.4</v>
      </c>
      <c r="AJ61" s="62">
        <v>2.5</v>
      </c>
      <c r="AK61" s="62">
        <v>4.5</v>
      </c>
      <c r="AL61" s="62">
        <v>2.7</v>
      </c>
      <c r="AM61" s="62">
        <v>3</v>
      </c>
      <c r="AN61" s="62">
        <v>2.7</v>
      </c>
      <c r="AO61" s="62">
        <v>1.8</v>
      </c>
      <c r="AP61" s="62">
        <v>2.7</v>
      </c>
      <c r="AQ61" s="62">
        <v>3.3</v>
      </c>
    </row>
    <row r="62" spans="1:43" s="7" customFormat="1" ht="15" customHeight="1" x14ac:dyDescent="0.25">
      <c r="A62" s="43" t="s">
        <v>93</v>
      </c>
      <c r="B62" s="59">
        <v>933</v>
      </c>
      <c r="C62" s="60">
        <v>634</v>
      </c>
      <c r="D62" s="60">
        <v>983</v>
      </c>
      <c r="E62" s="60">
        <v>855</v>
      </c>
      <c r="F62" s="60">
        <v>2259</v>
      </c>
      <c r="G62" s="60">
        <v>851</v>
      </c>
      <c r="H62" s="60">
        <v>725</v>
      </c>
      <c r="I62" s="60">
        <v>811</v>
      </c>
      <c r="J62" s="60">
        <v>1003</v>
      </c>
      <c r="K62" s="60">
        <v>641</v>
      </c>
      <c r="L62" s="60">
        <v>1428</v>
      </c>
      <c r="M62" s="60">
        <v>1601</v>
      </c>
      <c r="N62" s="60">
        <v>837</v>
      </c>
      <c r="O62" s="60">
        <v>1100</v>
      </c>
      <c r="P62" s="60">
        <v>588</v>
      </c>
      <c r="Q62" s="60">
        <v>1196</v>
      </c>
      <c r="R62" s="60">
        <v>1545</v>
      </c>
      <c r="S62" s="60">
        <v>953</v>
      </c>
      <c r="T62" s="60">
        <v>935</v>
      </c>
      <c r="U62" s="60">
        <v>809</v>
      </c>
      <c r="V62" s="60">
        <v>1618</v>
      </c>
      <c r="W62" s="61">
        <v>2.6</v>
      </c>
      <c r="X62" s="62">
        <v>3.4</v>
      </c>
      <c r="Y62" s="62">
        <v>4</v>
      </c>
      <c r="Z62" s="62">
        <v>3.3</v>
      </c>
      <c r="AA62" s="62">
        <v>0.6</v>
      </c>
      <c r="AB62" s="62">
        <v>1.9</v>
      </c>
      <c r="AC62" s="62">
        <v>3</v>
      </c>
      <c r="AD62" s="62">
        <v>2.2999999999999998</v>
      </c>
      <c r="AE62" s="62">
        <v>3.6</v>
      </c>
      <c r="AF62" s="62">
        <v>3</v>
      </c>
      <c r="AG62" s="62">
        <v>1.6</v>
      </c>
      <c r="AH62" s="62">
        <v>1</v>
      </c>
      <c r="AI62" s="62">
        <v>3.1</v>
      </c>
      <c r="AJ62" s="62">
        <v>2.2999999999999998</v>
      </c>
      <c r="AK62" s="62">
        <v>4.4000000000000004</v>
      </c>
      <c r="AL62" s="62">
        <v>2.5</v>
      </c>
      <c r="AM62" s="62">
        <v>2.7</v>
      </c>
      <c r="AN62" s="62">
        <v>2.5</v>
      </c>
      <c r="AO62" s="62">
        <v>1.4</v>
      </c>
      <c r="AP62" s="62">
        <v>2.4</v>
      </c>
      <c r="AQ62" s="62">
        <v>1.9</v>
      </c>
    </row>
    <row r="63" spans="1:43" s="7" customFormat="1" ht="15" customHeight="1" x14ac:dyDescent="0.25">
      <c r="A63" s="43" t="s">
        <v>94</v>
      </c>
      <c r="B63" s="59">
        <v>928</v>
      </c>
      <c r="C63" s="60">
        <v>620</v>
      </c>
      <c r="D63" s="60">
        <v>977</v>
      </c>
      <c r="E63" s="60">
        <v>851</v>
      </c>
      <c r="F63" s="60">
        <v>2240</v>
      </c>
      <c r="G63" s="60">
        <v>847</v>
      </c>
      <c r="H63" s="60">
        <v>724</v>
      </c>
      <c r="I63" s="60">
        <v>805</v>
      </c>
      <c r="J63" s="60">
        <v>998</v>
      </c>
      <c r="K63" s="60">
        <v>636</v>
      </c>
      <c r="L63" s="60">
        <v>1438</v>
      </c>
      <c r="M63" s="60">
        <v>1593</v>
      </c>
      <c r="N63" s="60">
        <v>834</v>
      </c>
      <c r="O63" s="60">
        <v>1096</v>
      </c>
      <c r="P63" s="60">
        <v>586</v>
      </c>
      <c r="Q63" s="60">
        <v>1188</v>
      </c>
      <c r="R63" s="60">
        <v>1526</v>
      </c>
      <c r="S63" s="60">
        <v>942</v>
      </c>
      <c r="T63" s="60">
        <v>933</v>
      </c>
      <c r="U63" s="60">
        <v>802</v>
      </c>
      <c r="V63" s="60">
        <v>1582</v>
      </c>
      <c r="W63" s="61">
        <v>2.4</v>
      </c>
      <c r="X63" s="62">
        <v>3</v>
      </c>
      <c r="Y63" s="62">
        <v>3.8</v>
      </c>
      <c r="Z63" s="62">
        <v>3</v>
      </c>
      <c r="AA63" s="62">
        <v>0.3</v>
      </c>
      <c r="AB63" s="62">
        <v>1.5</v>
      </c>
      <c r="AC63" s="62">
        <v>2.8</v>
      </c>
      <c r="AD63" s="62">
        <v>2.2000000000000002</v>
      </c>
      <c r="AE63" s="62">
        <v>3.1</v>
      </c>
      <c r="AF63" s="62">
        <v>2.8</v>
      </c>
      <c r="AG63" s="62">
        <v>1.5</v>
      </c>
      <c r="AH63" s="62">
        <v>0.9</v>
      </c>
      <c r="AI63" s="62">
        <v>2.9</v>
      </c>
      <c r="AJ63" s="62">
        <v>2.2000000000000002</v>
      </c>
      <c r="AK63" s="62">
        <v>4.0999999999999996</v>
      </c>
      <c r="AL63" s="62">
        <v>2.4</v>
      </c>
      <c r="AM63" s="62">
        <v>2.2999999999999998</v>
      </c>
      <c r="AN63" s="62">
        <v>2.2999999999999998</v>
      </c>
      <c r="AO63" s="62">
        <v>1.1000000000000001</v>
      </c>
      <c r="AP63" s="62">
        <v>2.1</v>
      </c>
      <c r="AQ63" s="62">
        <v>0.9</v>
      </c>
    </row>
    <row r="64" spans="1:43" s="7" customFormat="1" ht="15" customHeight="1" x14ac:dyDescent="0.25">
      <c r="A64" s="43" t="s">
        <v>95</v>
      </c>
      <c r="B64" s="59">
        <v>931</v>
      </c>
      <c r="C64" s="60">
        <v>610</v>
      </c>
      <c r="D64" s="60">
        <v>970</v>
      </c>
      <c r="E64" s="60">
        <v>850</v>
      </c>
      <c r="F64" s="60">
        <v>2235</v>
      </c>
      <c r="G64" s="60">
        <v>848</v>
      </c>
      <c r="H64" s="60">
        <v>723</v>
      </c>
      <c r="I64" s="60">
        <v>806</v>
      </c>
      <c r="J64" s="60">
        <v>999</v>
      </c>
      <c r="K64" s="60">
        <v>639</v>
      </c>
      <c r="L64" s="60">
        <v>1442</v>
      </c>
      <c r="M64" s="60">
        <v>1595</v>
      </c>
      <c r="N64" s="60">
        <v>838</v>
      </c>
      <c r="O64" s="60">
        <v>1099</v>
      </c>
      <c r="P64" s="60">
        <v>587</v>
      </c>
      <c r="Q64" s="60">
        <v>1195</v>
      </c>
      <c r="R64" s="60">
        <v>1533</v>
      </c>
      <c r="S64" s="60">
        <v>943</v>
      </c>
      <c r="T64" s="60">
        <v>943</v>
      </c>
      <c r="U64" s="60">
        <v>802</v>
      </c>
      <c r="V64" s="60">
        <v>1584</v>
      </c>
      <c r="W64" s="61">
        <v>2.2999999999999998</v>
      </c>
      <c r="X64" s="62">
        <v>2.1</v>
      </c>
      <c r="Y64" s="62">
        <v>2.6</v>
      </c>
      <c r="Z64" s="62">
        <v>2.8</v>
      </c>
      <c r="AA64" s="62">
        <v>0.1</v>
      </c>
      <c r="AB64" s="62">
        <v>1.4</v>
      </c>
      <c r="AC64" s="62">
        <v>2.7</v>
      </c>
      <c r="AD64" s="62">
        <v>2</v>
      </c>
      <c r="AE64" s="62">
        <v>2.2000000000000002</v>
      </c>
      <c r="AF64" s="62">
        <v>2.5</v>
      </c>
      <c r="AG64" s="62">
        <v>1.5</v>
      </c>
      <c r="AH64" s="62">
        <v>0.6</v>
      </c>
      <c r="AI64" s="62">
        <v>2.6</v>
      </c>
      <c r="AJ64" s="62">
        <v>2.1</v>
      </c>
      <c r="AK64" s="62">
        <v>3.9</v>
      </c>
      <c r="AL64" s="62">
        <v>2.7</v>
      </c>
      <c r="AM64" s="62">
        <v>2.5</v>
      </c>
      <c r="AN64" s="62">
        <v>2.2000000000000002</v>
      </c>
      <c r="AO64" s="62">
        <v>0.7</v>
      </c>
      <c r="AP64" s="62">
        <v>1.7</v>
      </c>
      <c r="AQ64" s="62">
        <v>-1.2</v>
      </c>
    </row>
    <row r="65" spans="1:43" s="7" customFormat="1" ht="15" customHeight="1" x14ac:dyDescent="0.25">
      <c r="A65" s="43" t="s">
        <v>96</v>
      </c>
      <c r="B65" s="59">
        <v>943</v>
      </c>
      <c r="C65" s="60">
        <v>611</v>
      </c>
      <c r="D65" s="60">
        <v>973</v>
      </c>
      <c r="E65" s="60">
        <v>861</v>
      </c>
      <c r="F65" s="60">
        <v>2234</v>
      </c>
      <c r="G65" s="60">
        <v>859</v>
      </c>
      <c r="H65" s="60">
        <v>730</v>
      </c>
      <c r="I65" s="60">
        <v>816</v>
      </c>
      <c r="J65" s="60">
        <v>1013</v>
      </c>
      <c r="K65" s="60">
        <v>648</v>
      </c>
      <c r="L65" s="60">
        <v>1452</v>
      </c>
      <c r="M65" s="60">
        <v>1609</v>
      </c>
      <c r="N65" s="60">
        <v>849</v>
      </c>
      <c r="O65" s="60">
        <v>1111</v>
      </c>
      <c r="P65" s="60">
        <v>597</v>
      </c>
      <c r="Q65" s="60">
        <v>1208</v>
      </c>
      <c r="R65" s="60">
        <v>1548</v>
      </c>
      <c r="S65" s="60">
        <v>952</v>
      </c>
      <c r="T65" s="60">
        <v>955</v>
      </c>
      <c r="U65" s="60">
        <v>811</v>
      </c>
      <c r="V65" s="60">
        <v>1593</v>
      </c>
      <c r="W65" s="61">
        <v>2.2999999999999998</v>
      </c>
      <c r="X65" s="62">
        <v>1</v>
      </c>
      <c r="Y65" s="62">
        <v>1.6</v>
      </c>
      <c r="Z65" s="62">
        <v>2.7</v>
      </c>
      <c r="AA65" s="62">
        <v>-0.2</v>
      </c>
      <c r="AB65" s="62">
        <v>1.5</v>
      </c>
      <c r="AC65" s="62">
        <v>2.8</v>
      </c>
      <c r="AD65" s="62">
        <v>2</v>
      </c>
      <c r="AE65" s="62">
        <v>2.2000000000000002</v>
      </c>
      <c r="AF65" s="62">
        <v>2.5</v>
      </c>
      <c r="AG65" s="62">
        <v>1.5</v>
      </c>
      <c r="AH65" s="62">
        <v>0.8</v>
      </c>
      <c r="AI65" s="62">
        <v>2.6</v>
      </c>
      <c r="AJ65" s="62">
        <v>2</v>
      </c>
      <c r="AK65" s="62">
        <v>3.8</v>
      </c>
      <c r="AL65" s="62">
        <v>3.1</v>
      </c>
      <c r="AM65" s="62">
        <v>2.7</v>
      </c>
      <c r="AN65" s="62">
        <v>2.2000000000000002</v>
      </c>
      <c r="AO65" s="62">
        <v>1</v>
      </c>
      <c r="AP65" s="62">
        <v>1.7</v>
      </c>
      <c r="AQ65" s="62">
        <v>-0.9</v>
      </c>
    </row>
    <row r="66" spans="1:43" s="7" customFormat="1" ht="15" customHeight="1" x14ac:dyDescent="0.25">
      <c r="A66" s="43" t="s">
        <v>97</v>
      </c>
      <c r="B66" s="59">
        <v>959</v>
      </c>
      <c r="C66" s="60">
        <v>623</v>
      </c>
      <c r="D66" s="60">
        <v>989</v>
      </c>
      <c r="E66" s="60">
        <v>875</v>
      </c>
      <c r="F66" s="60">
        <v>2250</v>
      </c>
      <c r="G66" s="60">
        <v>874</v>
      </c>
      <c r="H66" s="60">
        <v>742</v>
      </c>
      <c r="I66" s="60">
        <v>833</v>
      </c>
      <c r="J66" s="60">
        <v>1028</v>
      </c>
      <c r="K66" s="60">
        <v>661</v>
      </c>
      <c r="L66" s="60">
        <v>1453</v>
      </c>
      <c r="M66" s="60">
        <v>1623</v>
      </c>
      <c r="N66" s="60">
        <v>863</v>
      </c>
      <c r="O66" s="60">
        <v>1127</v>
      </c>
      <c r="P66" s="60">
        <v>611</v>
      </c>
      <c r="Q66" s="60">
        <v>1227</v>
      </c>
      <c r="R66" s="60">
        <v>1571</v>
      </c>
      <c r="S66" s="60">
        <v>971</v>
      </c>
      <c r="T66" s="60">
        <v>971</v>
      </c>
      <c r="U66" s="60">
        <v>824</v>
      </c>
      <c r="V66" s="60">
        <v>1595</v>
      </c>
      <c r="W66" s="61">
        <v>2.6</v>
      </c>
      <c r="X66" s="62">
        <v>1.4</v>
      </c>
      <c r="Y66" s="62">
        <v>1.3</v>
      </c>
      <c r="Z66" s="62">
        <v>3</v>
      </c>
      <c r="AA66" s="62">
        <v>-0.3</v>
      </c>
      <c r="AB66" s="62">
        <v>1.9</v>
      </c>
      <c r="AC66" s="62">
        <v>3.2</v>
      </c>
      <c r="AD66" s="62">
        <v>2.4</v>
      </c>
      <c r="AE66" s="62">
        <v>2.1</v>
      </c>
      <c r="AF66" s="62">
        <v>2.9</v>
      </c>
      <c r="AG66" s="62">
        <v>1.8</v>
      </c>
      <c r="AH66" s="62">
        <v>1</v>
      </c>
      <c r="AI66" s="62">
        <v>2.8</v>
      </c>
      <c r="AJ66" s="62">
        <v>2.2999999999999998</v>
      </c>
      <c r="AK66" s="62">
        <v>4.4000000000000004</v>
      </c>
      <c r="AL66" s="62">
        <v>3.7</v>
      </c>
      <c r="AM66" s="62">
        <v>3.2</v>
      </c>
      <c r="AN66" s="62">
        <v>2.4</v>
      </c>
      <c r="AO66" s="62">
        <v>1.5</v>
      </c>
      <c r="AP66" s="62">
        <v>1.9</v>
      </c>
      <c r="AQ66" s="62">
        <v>-1.3</v>
      </c>
    </row>
    <row r="67" spans="1:43" s="7" customFormat="1" ht="15" customHeight="1" x14ac:dyDescent="0.25">
      <c r="A67" s="43" t="s">
        <v>98</v>
      </c>
      <c r="B67" s="59">
        <v>964</v>
      </c>
      <c r="C67" s="60">
        <v>628</v>
      </c>
      <c r="D67" s="60">
        <v>996</v>
      </c>
      <c r="E67" s="60">
        <v>881</v>
      </c>
      <c r="F67" s="60">
        <v>2251</v>
      </c>
      <c r="G67" s="60">
        <v>880</v>
      </c>
      <c r="H67" s="60">
        <v>746</v>
      </c>
      <c r="I67" s="60">
        <v>839</v>
      </c>
      <c r="J67" s="60">
        <v>1033</v>
      </c>
      <c r="K67" s="60">
        <v>661</v>
      </c>
      <c r="L67" s="60">
        <v>1460</v>
      </c>
      <c r="M67" s="60">
        <v>1630</v>
      </c>
      <c r="N67" s="60">
        <v>864</v>
      </c>
      <c r="O67" s="60">
        <v>1132</v>
      </c>
      <c r="P67" s="60">
        <v>618</v>
      </c>
      <c r="Q67" s="60">
        <v>1231</v>
      </c>
      <c r="R67" s="60">
        <v>1577</v>
      </c>
      <c r="S67" s="60">
        <v>970</v>
      </c>
      <c r="T67" s="60">
        <v>974</v>
      </c>
      <c r="U67" s="60">
        <v>827</v>
      </c>
      <c r="V67" s="60">
        <v>1591</v>
      </c>
      <c r="W67" s="61">
        <v>2.6</v>
      </c>
      <c r="X67" s="62">
        <v>1.5</v>
      </c>
      <c r="Y67" s="62">
        <v>0.9</v>
      </c>
      <c r="Z67" s="62">
        <v>2.7</v>
      </c>
      <c r="AA67" s="62">
        <v>-0.1</v>
      </c>
      <c r="AB67" s="62">
        <v>2.1</v>
      </c>
      <c r="AC67" s="62">
        <v>2.7</v>
      </c>
      <c r="AD67" s="62">
        <v>2.2999999999999998</v>
      </c>
      <c r="AE67" s="62">
        <v>2.1</v>
      </c>
      <c r="AF67" s="62">
        <v>2.4</v>
      </c>
      <c r="AG67" s="62">
        <v>2</v>
      </c>
      <c r="AH67" s="62">
        <v>1.4</v>
      </c>
      <c r="AI67" s="62">
        <v>2.6</v>
      </c>
      <c r="AJ67" s="62">
        <v>2.4</v>
      </c>
      <c r="AK67" s="62">
        <v>4.2</v>
      </c>
      <c r="AL67" s="62">
        <v>3.7</v>
      </c>
      <c r="AM67" s="62">
        <v>3.5</v>
      </c>
      <c r="AN67" s="62">
        <v>1.8</v>
      </c>
      <c r="AO67" s="62">
        <v>2.5</v>
      </c>
      <c r="AP67" s="62">
        <v>1.6</v>
      </c>
      <c r="AQ67" s="62">
        <v>0.3</v>
      </c>
    </row>
    <row r="68" spans="1:43" s="7" customFormat="1" ht="15" customHeight="1" x14ac:dyDescent="0.25">
      <c r="A68" s="43" t="s">
        <v>99</v>
      </c>
      <c r="B68" s="59">
        <v>958</v>
      </c>
      <c r="C68" s="60">
        <v>627</v>
      </c>
      <c r="D68" s="60">
        <v>995</v>
      </c>
      <c r="E68" s="60">
        <v>868</v>
      </c>
      <c r="F68" s="60">
        <v>2245</v>
      </c>
      <c r="G68" s="60">
        <v>878</v>
      </c>
      <c r="H68" s="60">
        <v>740</v>
      </c>
      <c r="I68" s="60">
        <v>831</v>
      </c>
      <c r="J68" s="60">
        <v>1007</v>
      </c>
      <c r="K68" s="60">
        <v>646</v>
      </c>
      <c r="L68" s="60">
        <v>1461</v>
      </c>
      <c r="M68" s="60">
        <v>1622</v>
      </c>
      <c r="N68" s="60">
        <v>854</v>
      </c>
      <c r="O68" s="60">
        <v>1128</v>
      </c>
      <c r="P68" s="60">
        <v>622</v>
      </c>
      <c r="Q68" s="60">
        <v>1230</v>
      </c>
      <c r="R68" s="60">
        <v>1576</v>
      </c>
      <c r="S68" s="60">
        <v>961</v>
      </c>
      <c r="T68" s="60">
        <v>952</v>
      </c>
      <c r="U68" s="60">
        <v>823</v>
      </c>
      <c r="V68" s="60">
        <v>1601</v>
      </c>
      <c r="W68" s="61">
        <v>2.5</v>
      </c>
      <c r="X68" s="62">
        <v>2.2000000000000002</v>
      </c>
      <c r="Y68" s="62">
        <v>0.9</v>
      </c>
      <c r="Z68" s="62">
        <v>1.5</v>
      </c>
      <c r="AA68" s="62">
        <v>0</v>
      </c>
      <c r="AB68" s="62">
        <v>2.2000000000000002</v>
      </c>
      <c r="AC68" s="62">
        <v>2.2000000000000002</v>
      </c>
      <c r="AD68" s="62">
        <v>1.8</v>
      </c>
      <c r="AE68" s="62">
        <v>0.1</v>
      </c>
      <c r="AF68" s="62">
        <v>0.6</v>
      </c>
      <c r="AG68" s="62">
        <v>2.2999999999999998</v>
      </c>
      <c r="AH68" s="62">
        <v>1.6</v>
      </c>
      <c r="AI68" s="62">
        <v>2</v>
      </c>
      <c r="AJ68" s="62">
        <v>2.4</v>
      </c>
      <c r="AK68" s="62">
        <v>5</v>
      </c>
      <c r="AL68" s="62">
        <v>4.0999999999999996</v>
      </c>
      <c r="AM68" s="62">
        <v>4</v>
      </c>
      <c r="AN68" s="62">
        <v>1.2</v>
      </c>
      <c r="AO68" s="62">
        <v>1.1000000000000001</v>
      </c>
      <c r="AP68" s="62">
        <v>1.7</v>
      </c>
      <c r="AQ68" s="62">
        <v>0.5</v>
      </c>
    </row>
    <row r="69" spans="1:43" s="7" customFormat="1" ht="15" customHeight="1" x14ac:dyDescent="0.25">
      <c r="A69" s="43" t="s">
        <v>100</v>
      </c>
      <c r="B69" s="59">
        <v>953</v>
      </c>
      <c r="C69" s="60">
        <v>625</v>
      </c>
      <c r="D69" s="60">
        <v>986</v>
      </c>
      <c r="E69" s="60">
        <v>857</v>
      </c>
      <c r="F69" s="60">
        <v>2241</v>
      </c>
      <c r="G69" s="60">
        <v>881</v>
      </c>
      <c r="H69" s="60">
        <v>733</v>
      </c>
      <c r="I69" s="60">
        <v>823</v>
      </c>
      <c r="J69" s="60">
        <v>985</v>
      </c>
      <c r="K69" s="60">
        <v>630</v>
      </c>
      <c r="L69" s="60">
        <v>1458</v>
      </c>
      <c r="M69" s="60">
        <v>1619</v>
      </c>
      <c r="N69" s="60">
        <v>842</v>
      </c>
      <c r="O69" s="60">
        <v>1119</v>
      </c>
      <c r="P69" s="60">
        <v>623</v>
      </c>
      <c r="Q69" s="60">
        <v>1227</v>
      </c>
      <c r="R69" s="60">
        <v>1578</v>
      </c>
      <c r="S69" s="60">
        <v>953</v>
      </c>
      <c r="T69" s="60">
        <v>924</v>
      </c>
      <c r="U69" s="60">
        <v>819</v>
      </c>
      <c r="V69" s="60">
        <v>1596</v>
      </c>
      <c r="W69" s="61">
        <v>2.7</v>
      </c>
      <c r="X69" s="62">
        <v>1.8</v>
      </c>
      <c r="Y69" s="62">
        <v>0.6</v>
      </c>
      <c r="Z69" s="62">
        <v>0.8</v>
      </c>
      <c r="AA69" s="62">
        <v>0.2</v>
      </c>
      <c r="AB69" s="62">
        <v>3.3</v>
      </c>
      <c r="AC69" s="62">
        <v>2</v>
      </c>
      <c r="AD69" s="62">
        <v>1.6</v>
      </c>
      <c r="AE69" s="62">
        <v>-1.1000000000000001</v>
      </c>
      <c r="AF69" s="62">
        <v>-1</v>
      </c>
      <c r="AG69" s="62">
        <v>2.8</v>
      </c>
      <c r="AH69" s="62">
        <v>2</v>
      </c>
      <c r="AI69" s="62">
        <v>1.5</v>
      </c>
      <c r="AJ69" s="62">
        <v>2.2000000000000002</v>
      </c>
      <c r="AK69" s="62">
        <v>6.1</v>
      </c>
      <c r="AL69" s="62">
        <v>4.3</v>
      </c>
      <c r="AM69" s="62">
        <v>4.4000000000000004</v>
      </c>
      <c r="AN69" s="62">
        <v>1.1000000000000001</v>
      </c>
      <c r="AO69" s="62">
        <v>-0.6</v>
      </c>
      <c r="AP69" s="62">
        <v>1.9</v>
      </c>
      <c r="AQ69" s="62">
        <v>1.1000000000000001</v>
      </c>
    </row>
    <row r="70" spans="1:43" s="7" customFormat="1" ht="15" customHeight="1" x14ac:dyDescent="0.25">
      <c r="A70" s="43" t="s">
        <v>101</v>
      </c>
      <c r="B70" s="59">
        <v>953</v>
      </c>
      <c r="C70" s="60">
        <v>635</v>
      </c>
      <c r="D70" s="60">
        <v>984</v>
      </c>
      <c r="E70" s="60">
        <v>858</v>
      </c>
      <c r="F70" s="60">
        <v>2244</v>
      </c>
      <c r="G70" s="60">
        <v>879</v>
      </c>
      <c r="H70" s="60">
        <v>737</v>
      </c>
      <c r="I70" s="60">
        <v>822</v>
      </c>
      <c r="J70" s="60">
        <v>970</v>
      </c>
      <c r="K70" s="60">
        <v>625</v>
      </c>
      <c r="L70" s="60">
        <v>1459</v>
      </c>
      <c r="M70" s="60">
        <v>1616</v>
      </c>
      <c r="N70" s="60">
        <v>839</v>
      </c>
      <c r="O70" s="60">
        <v>1118</v>
      </c>
      <c r="P70" s="60">
        <v>629</v>
      </c>
      <c r="Q70" s="60">
        <v>1223</v>
      </c>
      <c r="R70" s="60">
        <v>1578</v>
      </c>
      <c r="S70" s="60">
        <v>952</v>
      </c>
      <c r="T70" s="60">
        <v>912</v>
      </c>
      <c r="U70" s="60">
        <v>822</v>
      </c>
      <c r="V70" s="60">
        <v>1604</v>
      </c>
      <c r="W70" s="61">
        <v>3.1</v>
      </c>
      <c r="X70" s="62">
        <v>2.7</v>
      </c>
      <c r="Y70" s="62">
        <v>0.6</v>
      </c>
      <c r="Z70" s="62">
        <v>0.8</v>
      </c>
      <c r="AA70" s="62">
        <v>0.4</v>
      </c>
      <c r="AB70" s="62">
        <v>3</v>
      </c>
      <c r="AC70" s="62">
        <v>2.5</v>
      </c>
      <c r="AD70" s="62">
        <v>1.8</v>
      </c>
      <c r="AE70" s="62">
        <v>-2.4</v>
      </c>
      <c r="AF70" s="62">
        <v>-1.5</v>
      </c>
      <c r="AG70" s="62">
        <v>3.1</v>
      </c>
      <c r="AH70" s="62">
        <v>2.1</v>
      </c>
      <c r="AI70" s="62">
        <v>1.3</v>
      </c>
      <c r="AJ70" s="62">
        <v>2.2000000000000002</v>
      </c>
      <c r="AK70" s="62">
        <v>7.5</v>
      </c>
      <c r="AL70" s="62">
        <v>4.3</v>
      </c>
      <c r="AM70" s="62">
        <v>4.5</v>
      </c>
      <c r="AN70" s="62">
        <v>1.7</v>
      </c>
      <c r="AO70" s="62">
        <v>-1.1000000000000001</v>
      </c>
      <c r="AP70" s="62">
        <v>2.5</v>
      </c>
      <c r="AQ70" s="62">
        <v>0.9</v>
      </c>
    </row>
    <row r="71" spans="1:43" s="7" customFormat="1" ht="15" customHeight="1" x14ac:dyDescent="0.25">
      <c r="A71" s="43" t="s">
        <v>102</v>
      </c>
      <c r="B71" s="59">
        <v>961</v>
      </c>
      <c r="C71" s="60">
        <v>644</v>
      </c>
      <c r="D71" s="60">
        <v>982</v>
      </c>
      <c r="E71" s="60">
        <v>869</v>
      </c>
      <c r="F71" s="60">
        <v>2256</v>
      </c>
      <c r="G71" s="60">
        <v>881</v>
      </c>
      <c r="H71" s="60">
        <v>743</v>
      </c>
      <c r="I71" s="60">
        <v>831</v>
      </c>
      <c r="J71" s="60">
        <v>981</v>
      </c>
      <c r="K71" s="60">
        <v>635</v>
      </c>
      <c r="L71" s="60">
        <v>1484</v>
      </c>
      <c r="M71" s="60">
        <v>1623</v>
      </c>
      <c r="N71" s="60">
        <v>846</v>
      </c>
      <c r="O71" s="60">
        <v>1126</v>
      </c>
      <c r="P71" s="60">
        <v>631</v>
      </c>
      <c r="Q71" s="60">
        <v>1228</v>
      </c>
      <c r="R71" s="60">
        <v>1587</v>
      </c>
      <c r="S71" s="60">
        <v>960</v>
      </c>
      <c r="T71" s="60">
        <v>926</v>
      </c>
      <c r="U71" s="60">
        <v>828</v>
      </c>
      <c r="V71" s="60">
        <v>1596</v>
      </c>
      <c r="W71" s="61">
        <v>3.5</v>
      </c>
      <c r="X71" s="62">
        <v>1.7</v>
      </c>
      <c r="Y71" s="62">
        <v>0.4</v>
      </c>
      <c r="Z71" s="62">
        <v>1.9</v>
      </c>
      <c r="AA71" s="62">
        <v>0.5</v>
      </c>
      <c r="AB71" s="62">
        <v>3.2</v>
      </c>
      <c r="AC71" s="62">
        <v>3</v>
      </c>
      <c r="AD71" s="62">
        <v>2.8</v>
      </c>
      <c r="AE71" s="62">
        <v>-1.9</v>
      </c>
      <c r="AF71" s="62">
        <v>-0.1</v>
      </c>
      <c r="AG71" s="62">
        <v>3.2</v>
      </c>
      <c r="AH71" s="62">
        <v>2</v>
      </c>
      <c r="AI71" s="62">
        <v>1.6</v>
      </c>
      <c r="AJ71" s="62">
        <v>2.5</v>
      </c>
      <c r="AK71" s="62">
        <v>7.4</v>
      </c>
      <c r="AL71" s="62">
        <v>3.8</v>
      </c>
      <c r="AM71" s="62">
        <v>4.2</v>
      </c>
      <c r="AN71" s="62">
        <v>2.2000000000000002</v>
      </c>
      <c r="AO71" s="62">
        <v>0.4</v>
      </c>
      <c r="AP71" s="62">
        <v>2.8</v>
      </c>
      <c r="AQ71" s="62">
        <v>0.8</v>
      </c>
    </row>
    <row r="72" spans="1:43" s="7" customFormat="1" ht="15" customHeight="1" x14ac:dyDescent="0.25">
      <c r="A72" s="43" t="s">
        <v>103</v>
      </c>
      <c r="B72" s="59">
        <v>968</v>
      </c>
      <c r="C72" s="60">
        <v>648</v>
      </c>
      <c r="D72" s="60">
        <v>984</v>
      </c>
      <c r="E72" s="60">
        <v>880</v>
      </c>
      <c r="F72" s="60">
        <v>2265</v>
      </c>
      <c r="G72" s="60">
        <v>876</v>
      </c>
      <c r="H72" s="60">
        <v>746</v>
      </c>
      <c r="I72" s="60">
        <v>839</v>
      </c>
      <c r="J72" s="60">
        <v>998</v>
      </c>
      <c r="K72" s="60">
        <v>650</v>
      </c>
      <c r="L72" s="60">
        <v>1494</v>
      </c>
      <c r="M72" s="60">
        <v>1630</v>
      </c>
      <c r="N72" s="60">
        <v>855</v>
      </c>
      <c r="O72" s="60">
        <v>1138</v>
      </c>
      <c r="P72" s="60">
        <v>630</v>
      </c>
      <c r="Q72" s="60">
        <v>1232</v>
      </c>
      <c r="R72" s="60">
        <v>1601</v>
      </c>
      <c r="S72" s="60">
        <v>967</v>
      </c>
      <c r="T72" s="60">
        <v>962</v>
      </c>
      <c r="U72" s="60">
        <v>835</v>
      </c>
      <c r="V72" s="60">
        <v>1638</v>
      </c>
      <c r="W72" s="61">
        <v>3.7</v>
      </c>
      <c r="X72" s="62">
        <v>0.9</v>
      </c>
      <c r="Y72" s="62">
        <v>0.4</v>
      </c>
      <c r="Z72" s="62">
        <v>2.6</v>
      </c>
      <c r="AA72" s="62">
        <v>0.4</v>
      </c>
      <c r="AB72" s="62">
        <v>2.2999999999999998</v>
      </c>
      <c r="AC72" s="62">
        <v>2.8</v>
      </c>
      <c r="AD72" s="62">
        <v>3.4</v>
      </c>
      <c r="AE72" s="62">
        <v>-0.7</v>
      </c>
      <c r="AF72" s="62">
        <v>1.5</v>
      </c>
      <c r="AG72" s="62">
        <v>3.2</v>
      </c>
      <c r="AH72" s="62">
        <v>1.7</v>
      </c>
      <c r="AI72" s="62">
        <v>2.1</v>
      </c>
      <c r="AJ72" s="62">
        <v>3.2</v>
      </c>
      <c r="AK72" s="62">
        <v>6.8</v>
      </c>
      <c r="AL72" s="62">
        <v>3.3</v>
      </c>
      <c r="AM72" s="62">
        <v>3.8</v>
      </c>
      <c r="AN72" s="62">
        <v>2.2999999999999998</v>
      </c>
      <c r="AO72" s="62">
        <v>3.6</v>
      </c>
      <c r="AP72" s="62">
        <v>2.9</v>
      </c>
      <c r="AQ72" s="62">
        <v>0.3</v>
      </c>
    </row>
    <row r="73" spans="1:43" s="7" customFormat="1" ht="15" customHeight="1" x14ac:dyDescent="0.25">
      <c r="A73" s="43" t="s">
        <v>104</v>
      </c>
      <c r="B73" s="59">
        <v>973</v>
      </c>
      <c r="C73" s="60">
        <v>644</v>
      </c>
      <c r="D73" s="60">
        <v>986</v>
      </c>
      <c r="E73" s="60">
        <v>886</v>
      </c>
      <c r="F73" s="60">
        <v>2268</v>
      </c>
      <c r="G73" s="60">
        <v>878</v>
      </c>
      <c r="H73" s="60">
        <v>747</v>
      </c>
      <c r="I73" s="60">
        <v>845</v>
      </c>
      <c r="J73" s="60">
        <v>1016</v>
      </c>
      <c r="K73" s="60">
        <v>660</v>
      </c>
      <c r="L73" s="60">
        <v>1502</v>
      </c>
      <c r="M73" s="60">
        <v>1637</v>
      </c>
      <c r="N73" s="60">
        <v>862</v>
      </c>
      <c r="O73" s="60">
        <v>1148</v>
      </c>
      <c r="P73" s="60">
        <v>630</v>
      </c>
      <c r="Q73" s="60">
        <v>1235</v>
      </c>
      <c r="R73" s="60">
        <v>1620</v>
      </c>
      <c r="S73" s="60">
        <v>981</v>
      </c>
      <c r="T73" s="60">
        <v>985</v>
      </c>
      <c r="U73" s="60">
        <v>839</v>
      </c>
      <c r="V73" s="60">
        <v>1638</v>
      </c>
      <c r="W73" s="61">
        <v>4.0999999999999996</v>
      </c>
      <c r="X73" s="62">
        <v>0</v>
      </c>
      <c r="Y73" s="62">
        <v>0.4</v>
      </c>
      <c r="Z73" s="62">
        <v>3.4</v>
      </c>
      <c r="AA73" s="62">
        <v>0.3</v>
      </c>
      <c r="AB73" s="62">
        <v>2.9</v>
      </c>
      <c r="AC73" s="62">
        <v>3</v>
      </c>
      <c r="AD73" s="62">
        <v>4</v>
      </c>
      <c r="AE73" s="62">
        <v>1</v>
      </c>
      <c r="AF73" s="62">
        <v>3</v>
      </c>
      <c r="AG73" s="62">
        <v>3.6</v>
      </c>
      <c r="AH73" s="62">
        <v>1.9</v>
      </c>
      <c r="AI73" s="62">
        <v>2.7</v>
      </c>
      <c r="AJ73" s="62">
        <v>4</v>
      </c>
      <c r="AK73" s="62">
        <v>6.7</v>
      </c>
      <c r="AL73" s="62">
        <v>2.9</v>
      </c>
      <c r="AM73" s="62">
        <v>4.4000000000000004</v>
      </c>
      <c r="AN73" s="62">
        <v>2.9</v>
      </c>
      <c r="AO73" s="62">
        <v>5.7</v>
      </c>
      <c r="AP73" s="62">
        <v>3.4</v>
      </c>
      <c r="AQ73" s="62">
        <v>0.7</v>
      </c>
    </row>
    <row r="74" spans="1:43" s="7" customFormat="1" ht="15" customHeight="1" x14ac:dyDescent="0.25">
      <c r="A74" s="43" t="s">
        <v>105</v>
      </c>
      <c r="B74" s="59">
        <v>972</v>
      </c>
      <c r="C74" s="60">
        <v>635</v>
      </c>
      <c r="D74" s="60">
        <v>985</v>
      </c>
      <c r="E74" s="60">
        <v>887</v>
      </c>
      <c r="F74" s="60">
        <v>2259</v>
      </c>
      <c r="G74" s="60">
        <v>875</v>
      </c>
      <c r="H74" s="60">
        <v>746</v>
      </c>
      <c r="I74" s="60">
        <v>844</v>
      </c>
      <c r="J74" s="60">
        <v>1022</v>
      </c>
      <c r="K74" s="60">
        <v>664</v>
      </c>
      <c r="L74" s="60">
        <v>1485</v>
      </c>
      <c r="M74" s="60">
        <v>1634</v>
      </c>
      <c r="N74" s="60">
        <v>863</v>
      </c>
      <c r="O74" s="60">
        <v>1149</v>
      </c>
      <c r="P74" s="60">
        <v>628</v>
      </c>
      <c r="Q74" s="60">
        <v>1227</v>
      </c>
      <c r="R74" s="60">
        <v>1619</v>
      </c>
      <c r="S74" s="60">
        <v>976</v>
      </c>
      <c r="T74" s="60">
        <v>997</v>
      </c>
      <c r="U74" s="60">
        <v>837</v>
      </c>
      <c r="V74" s="60">
        <v>1633</v>
      </c>
      <c r="W74" s="61">
        <v>4.2</v>
      </c>
      <c r="X74" s="62">
        <v>0.2</v>
      </c>
      <c r="Y74" s="62">
        <v>0.2</v>
      </c>
      <c r="Z74" s="62">
        <v>3.7</v>
      </c>
      <c r="AA74" s="62">
        <v>0</v>
      </c>
      <c r="AB74" s="62">
        <v>2.8</v>
      </c>
      <c r="AC74" s="62">
        <v>2.8</v>
      </c>
      <c r="AD74" s="62">
        <v>4.0999999999999996</v>
      </c>
      <c r="AE74" s="62">
        <v>1.9</v>
      </c>
      <c r="AF74" s="62">
        <v>3.6</v>
      </c>
      <c r="AG74" s="62">
        <v>4</v>
      </c>
      <c r="AH74" s="62">
        <v>2</v>
      </c>
      <c r="AI74" s="62">
        <v>3.1</v>
      </c>
      <c r="AJ74" s="62">
        <v>4.5</v>
      </c>
      <c r="AK74" s="62">
        <v>6.9</v>
      </c>
      <c r="AL74" s="62">
        <v>2.6</v>
      </c>
      <c r="AM74" s="62">
        <v>4.7</v>
      </c>
      <c r="AN74" s="62">
        <v>2.5</v>
      </c>
      <c r="AO74" s="62">
        <v>6.6</v>
      </c>
      <c r="AP74" s="62">
        <v>3.5</v>
      </c>
      <c r="AQ74" s="62">
        <v>0.9</v>
      </c>
    </row>
    <row r="75" spans="1:43" s="7" customFormat="1" ht="15" customHeight="1" x14ac:dyDescent="0.25">
      <c r="A75" s="43" t="s">
        <v>106</v>
      </c>
      <c r="B75" s="59">
        <v>964</v>
      </c>
      <c r="C75" s="60">
        <v>626</v>
      </c>
      <c r="D75" s="60">
        <v>980</v>
      </c>
      <c r="E75" s="60">
        <v>878</v>
      </c>
      <c r="F75" s="60">
        <v>2244</v>
      </c>
      <c r="G75" s="60">
        <v>866</v>
      </c>
      <c r="H75" s="60">
        <v>743</v>
      </c>
      <c r="I75" s="60">
        <v>835</v>
      </c>
      <c r="J75" s="60">
        <v>1013</v>
      </c>
      <c r="K75" s="60">
        <v>658</v>
      </c>
      <c r="L75" s="60">
        <v>1494</v>
      </c>
      <c r="M75" s="60">
        <v>1627</v>
      </c>
      <c r="N75" s="60">
        <v>858</v>
      </c>
      <c r="O75" s="60">
        <v>1144</v>
      </c>
      <c r="P75" s="60">
        <v>626</v>
      </c>
      <c r="Q75" s="60">
        <v>1212</v>
      </c>
      <c r="R75" s="60">
        <v>1602</v>
      </c>
      <c r="S75" s="60">
        <v>957</v>
      </c>
      <c r="T75" s="60">
        <v>990</v>
      </c>
      <c r="U75" s="60">
        <v>829</v>
      </c>
      <c r="V75" s="60">
        <v>1593</v>
      </c>
      <c r="W75" s="61">
        <v>3.9</v>
      </c>
      <c r="X75" s="62">
        <v>1</v>
      </c>
      <c r="Y75" s="62">
        <v>0.4</v>
      </c>
      <c r="Z75" s="62">
        <v>3.2</v>
      </c>
      <c r="AA75" s="62">
        <v>0.2</v>
      </c>
      <c r="AB75" s="62">
        <v>2.2999999999999998</v>
      </c>
      <c r="AC75" s="62">
        <v>2.6</v>
      </c>
      <c r="AD75" s="62">
        <v>3.8</v>
      </c>
      <c r="AE75" s="62">
        <v>1.4</v>
      </c>
      <c r="AF75" s="62">
        <v>3.4</v>
      </c>
      <c r="AG75" s="62">
        <v>3.9</v>
      </c>
      <c r="AH75" s="62">
        <v>2.1</v>
      </c>
      <c r="AI75" s="62">
        <v>2.8</v>
      </c>
      <c r="AJ75" s="62">
        <v>4.4000000000000004</v>
      </c>
      <c r="AK75" s="62">
        <v>7</v>
      </c>
      <c r="AL75" s="62">
        <v>2.1</v>
      </c>
      <c r="AM75" s="62">
        <v>4.9000000000000004</v>
      </c>
      <c r="AN75" s="62">
        <v>1.6</v>
      </c>
      <c r="AO75" s="62">
        <v>6.1</v>
      </c>
      <c r="AP75" s="62">
        <v>3.4</v>
      </c>
      <c r="AQ75" s="62">
        <v>0.7</v>
      </c>
    </row>
    <row r="76" spans="1:43" s="7" customFormat="1" ht="15" customHeight="1" x14ac:dyDescent="0.25">
      <c r="A76" s="43" t="s">
        <v>107</v>
      </c>
      <c r="B76" s="59">
        <v>965</v>
      </c>
      <c r="C76" s="60">
        <v>620</v>
      </c>
      <c r="D76" s="60">
        <v>978</v>
      </c>
      <c r="E76" s="60">
        <v>878</v>
      </c>
      <c r="F76" s="60">
        <v>2243</v>
      </c>
      <c r="G76" s="60">
        <v>864</v>
      </c>
      <c r="H76" s="60">
        <v>741</v>
      </c>
      <c r="I76" s="60">
        <v>835</v>
      </c>
      <c r="J76" s="60">
        <v>1012</v>
      </c>
      <c r="K76" s="60">
        <v>658</v>
      </c>
      <c r="L76" s="60">
        <v>1498</v>
      </c>
      <c r="M76" s="60">
        <v>1627</v>
      </c>
      <c r="N76" s="60">
        <v>862</v>
      </c>
      <c r="O76" s="60">
        <v>1149</v>
      </c>
      <c r="P76" s="60">
        <v>630</v>
      </c>
      <c r="Q76" s="60">
        <v>1212</v>
      </c>
      <c r="R76" s="60">
        <v>1595</v>
      </c>
      <c r="S76" s="60">
        <v>948</v>
      </c>
      <c r="T76" s="60">
        <v>991</v>
      </c>
      <c r="U76" s="60">
        <v>831</v>
      </c>
      <c r="V76" s="60">
        <v>1594</v>
      </c>
      <c r="W76" s="61">
        <v>3.6</v>
      </c>
      <c r="X76" s="62">
        <v>1.7</v>
      </c>
      <c r="Y76" s="62">
        <v>0.8</v>
      </c>
      <c r="Z76" s="62">
        <v>3.3</v>
      </c>
      <c r="AA76" s="62">
        <v>0.3</v>
      </c>
      <c r="AB76" s="62">
        <v>1.9</v>
      </c>
      <c r="AC76" s="62">
        <v>2.5</v>
      </c>
      <c r="AD76" s="62">
        <v>3.6</v>
      </c>
      <c r="AE76" s="62">
        <v>1.3</v>
      </c>
      <c r="AF76" s="62">
        <v>2.9</v>
      </c>
      <c r="AG76" s="62">
        <v>3.9</v>
      </c>
      <c r="AH76" s="62">
        <v>2</v>
      </c>
      <c r="AI76" s="62">
        <v>2.8</v>
      </c>
      <c r="AJ76" s="62">
        <v>4.5</v>
      </c>
      <c r="AK76" s="62">
        <v>7.3</v>
      </c>
      <c r="AL76" s="62">
        <v>1.5</v>
      </c>
      <c r="AM76" s="62">
        <v>4.0999999999999996</v>
      </c>
      <c r="AN76" s="62">
        <v>0.5</v>
      </c>
      <c r="AO76" s="62">
        <v>5</v>
      </c>
      <c r="AP76" s="62">
        <v>3.6</v>
      </c>
      <c r="AQ76" s="62">
        <v>0.6</v>
      </c>
    </row>
    <row r="77" spans="1:43" s="7" customFormat="1" ht="15" customHeight="1" x14ac:dyDescent="0.25">
      <c r="A77" s="43" t="s">
        <v>108</v>
      </c>
      <c r="B77" s="59">
        <v>970</v>
      </c>
      <c r="C77" s="60">
        <v>621</v>
      </c>
      <c r="D77" s="60">
        <v>981</v>
      </c>
      <c r="E77" s="60">
        <v>882</v>
      </c>
      <c r="F77" s="60">
        <v>2245</v>
      </c>
      <c r="G77" s="60">
        <v>866</v>
      </c>
      <c r="H77" s="60">
        <v>743</v>
      </c>
      <c r="I77" s="60">
        <v>841</v>
      </c>
      <c r="J77" s="60">
        <v>1018</v>
      </c>
      <c r="K77" s="60">
        <v>666</v>
      </c>
      <c r="L77" s="60">
        <v>1507</v>
      </c>
      <c r="M77" s="60">
        <v>1631</v>
      </c>
      <c r="N77" s="60">
        <v>867</v>
      </c>
      <c r="O77" s="60">
        <v>1156</v>
      </c>
      <c r="P77" s="60">
        <v>636</v>
      </c>
      <c r="Q77" s="60">
        <v>1213</v>
      </c>
      <c r="R77" s="60">
        <v>1600</v>
      </c>
      <c r="S77" s="60">
        <v>948</v>
      </c>
      <c r="T77" s="60">
        <v>999</v>
      </c>
      <c r="U77" s="60">
        <v>836</v>
      </c>
      <c r="V77" s="60">
        <v>1623</v>
      </c>
      <c r="W77" s="61">
        <v>3</v>
      </c>
      <c r="X77" s="62">
        <v>1.7</v>
      </c>
      <c r="Y77" s="62">
        <v>0.8</v>
      </c>
      <c r="Z77" s="62">
        <v>2.5</v>
      </c>
      <c r="AA77" s="62">
        <v>0.5</v>
      </c>
      <c r="AB77" s="62">
        <v>0.8</v>
      </c>
      <c r="AC77" s="62">
        <v>1.8</v>
      </c>
      <c r="AD77" s="62">
        <v>3</v>
      </c>
      <c r="AE77" s="62">
        <v>0.5</v>
      </c>
      <c r="AF77" s="62">
        <v>2.7</v>
      </c>
      <c r="AG77" s="62">
        <v>3.7</v>
      </c>
      <c r="AH77" s="62">
        <v>1.3</v>
      </c>
      <c r="AI77" s="62">
        <v>2.1</v>
      </c>
      <c r="AJ77" s="62">
        <v>4.0999999999999996</v>
      </c>
      <c r="AK77" s="62">
        <v>6.6</v>
      </c>
      <c r="AL77" s="62">
        <v>0.4</v>
      </c>
      <c r="AM77" s="62">
        <v>3.3</v>
      </c>
      <c r="AN77" s="62">
        <v>-0.5</v>
      </c>
      <c r="AO77" s="62">
        <v>4.5999999999999996</v>
      </c>
      <c r="AP77" s="62">
        <v>3.1</v>
      </c>
      <c r="AQ77" s="62">
        <v>1.9</v>
      </c>
    </row>
    <row r="78" spans="1:43" s="7" customFormat="1" ht="15" customHeight="1" x14ac:dyDescent="0.25">
      <c r="A78" s="43" t="s">
        <v>109</v>
      </c>
      <c r="B78" s="59">
        <v>987</v>
      </c>
      <c r="C78" s="60">
        <v>630</v>
      </c>
      <c r="D78" s="60">
        <v>997</v>
      </c>
      <c r="E78" s="60">
        <v>899</v>
      </c>
      <c r="F78" s="60">
        <v>2252</v>
      </c>
      <c r="G78" s="60">
        <v>877</v>
      </c>
      <c r="H78" s="60">
        <v>754</v>
      </c>
      <c r="I78" s="60">
        <v>859</v>
      </c>
      <c r="J78" s="60">
        <v>1035</v>
      </c>
      <c r="K78" s="60">
        <v>685</v>
      </c>
      <c r="L78" s="60">
        <v>1507</v>
      </c>
      <c r="M78" s="60">
        <v>1638</v>
      </c>
      <c r="N78" s="60">
        <v>880</v>
      </c>
      <c r="O78" s="60">
        <v>1170</v>
      </c>
      <c r="P78" s="60">
        <v>650</v>
      </c>
      <c r="Q78" s="60">
        <v>1223</v>
      </c>
      <c r="R78" s="60">
        <v>1618</v>
      </c>
      <c r="S78" s="60">
        <v>970</v>
      </c>
      <c r="T78" s="60">
        <v>1017</v>
      </c>
      <c r="U78" s="60">
        <v>852</v>
      </c>
      <c r="V78" s="60">
        <v>1639</v>
      </c>
      <c r="W78" s="61">
        <v>2.9</v>
      </c>
      <c r="X78" s="62">
        <v>1.1000000000000001</v>
      </c>
      <c r="Y78" s="62">
        <v>0.8</v>
      </c>
      <c r="Z78" s="62">
        <v>2.7</v>
      </c>
      <c r="AA78" s="62">
        <v>0.1</v>
      </c>
      <c r="AB78" s="62">
        <v>0.4</v>
      </c>
      <c r="AC78" s="62">
        <v>1.6</v>
      </c>
      <c r="AD78" s="62">
        <v>3.1</v>
      </c>
      <c r="AE78" s="62">
        <v>0.6</v>
      </c>
      <c r="AF78" s="62">
        <v>3.6</v>
      </c>
      <c r="AG78" s="62">
        <v>3.7</v>
      </c>
      <c r="AH78" s="62">
        <v>0.9</v>
      </c>
      <c r="AI78" s="62">
        <v>1.9</v>
      </c>
      <c r="AJ78" s="62">
        <v>3.8</v>
      </c>
      <c r="AK78" s="62">
        <v>6.4</v>
      </c>
      <c r="AL78" s="62">
        <v>-0.3</v>
      </c>
      <c r="AM78" s="62">
        <v>3</v>
      </c>
      <c r="AN78" s="62">
        <v>0</v>
      </c>
      <c r="AO78" s="62">
        <v>4.7</v>
      </c>
      <c r="AP78" s="62">
        <v>3.4</v>
      </c>
      <c r="AQ78" s="62">
        <v>2.8</v>
      </c>
    </row>
    <row r="79" spans="1:43" s="7" customFormat="1" ht="15" customHeight="1" x14ac:dyDescent="0.25">
      <c r="A79" s="43" t="s">
        <v>110</v>
      </c>
      <c r="B79" s="59">
        <v>996</v>
      </c>
      <c r="C79" s="60">
        <v>645</v>
      </c>
      <c r="D79" s="60">
        <v>1012</v>
      </c>
      <c r="E79" s="60">
        <v>909</v>
      </c>
      <c r="F79" s="60">
        <v>2244</v>
      </c>
      <c r="G79" s="60">
        <v>883</v>
      </c>
      <c r="H79" s="60">
        <v>763</v>
      </c>
      <c r="I79" s="60">
        <v>870</v>
      </c>
      <c r="J79" s="60">
        <v>1029</v>
      </c>
      <c r="K79" s="60">
        <v>701</v>
      </c>
      <c r="L79" s="60">
        <v>1511</v>
      </c>
      <c r="M79" s="60">
        <v>1640</v>
      </c>
      <c r="N79" s="60">
        <v>884</v>
      </c>
      <c r="O79" s="60">
        <v>1174</v>
      </c>
      <c r="P79" s="60">
        <v>661</v>
      </c>
      <c r="Q79" s="60">
        <v>1224</v>
      </c>
      <c r="R79" s="60">
        <v>1622</v>
      </c>
      <c r="S79" s="60">
        <v>982</v>
      </c>
      <c r="T79" s="60">
        <v>1030</v>
      </c>
      <c r="U79" s="60">
        <v>860</v>
      </c>
      <c r="V79" s="60">
        <v>1656</v>
      </c>
      <c r="W79" s="61">
        <v>3.3</v>
      </c>
      <c r="X79" s="62">
        <v>2.6</v>
      </c>
      <c r="Y79" s="62">
        <v>1.6</v>
      </c>
      <c r="Z79" s="62">
        <v>3.3</v>
      </c>
      <c r="AA79" s="62">
        <v>-0.3</v>
      </c>
      <c r="AB79" s="62">
        <v>0.4</v>
      </c>
      <c r="AC79" s="62">
        <v>2.4</v>
      </c>
      <c r="AD79" s="62">
        <v>3.7</v>
      </c>
      <c r="AE79" s="62">
        <v>-0.4</v>
      </c>
      <c r="AF79" s="62">
        <v>6</v>
      </c>
      <c r="AG79" s="62">
        <v>3.5</v>
      </c>
      <c r="AH79" s="62">
        <v>0.7</v>
      </c>
      <c r="AI79" s="62">
        <v>2.2999999999999998</v>
      </c>
      <c r="AJ79" s="62">
        <v>3.7</v>
      </c>
      <c r="AK79" s="62">
        <v>6.9</v>
      </c>
      <c r="AL79" s="62">
        <v>-0.6</v>
      </c>
      <c r="AM79" s="62">
        <v>2.9</v>
      </c>
      <c r="AN79" s="62">
        <v>1.3</v>
      </c>
      <c r="AO79" s="62">
        <v>5.8</v>
      </c>
      <c r="AP79" s="62">
        <v>4.0999999999999996</v>
      </c>
      <c r="AQ79" s="62">
        <v>4.0999999999999996</v>
      </c>
    </row>
    <row r="80" spans="1:43" s="7" customFormat="1" ht="15" customHeight="1" x14ac:dyDescent="0.25">
      <c r="A80" s="43" t="s">
        <v>111</v>
      </c>
      <c r="B80" s="59">
        <v>998</v>
      </c>
      <c r="C80" s="60">
        <v>652</v>
      </c>
      <c r="D80" s="60">
        <v>1020</v>
      </c>
      <c r="E80" s="60">
        <v>915</v>
      </c>
      <c r="F80" s="60">
        <v>2231</v>
      </c>
      <c r="G80" s="60">
        <v>885</v>
      </c>
      <c r="H80" s="60">
        <v>766</v>
      </c>
      <c r="I80" s="60">
        <v>874</v>
      </c>
      <c r="J80" s="60">
        <v>1019</v>
      </c>
      <c r="K80" s="60">
        <v>703</v>
      </c>
      <c r="L80" s="60">
        <v>1511</v>
      </c>
      <c r="M80" s="60">
        <v>1639</v>
      </c>
      <c r="N80" s="60">
        <v>889</v>
      </c>
      <c r="O80" s="60">
        <v>1174</v>
      </c>
      <c r="P80" s="60">
        <v>665</v>
      </c>
      <c r="Q80" s="60">
        <v>1221</v>
      </c>
      <c r="R80" s="60">
        <v>1621</v>
      </c>
      <c r="S80" s="60">
        <v>991</v>
      </c>
      <c r="T80" s="60">
        <v>1035</v>
      </c>
      <c r="U80" s="60">
        <v>864</v>
      </c>
      <c r="V80" s="60">
        <v>1673</v>
      </c>
      <c r="W80" s="61">
        <v>4.2</v>
      </c>
      <c r="X80" s="62">
        <v>3.9</v>
      </c>
      <c r="Y80" s="62">
        <v>2.5</v>
      </c>
      <c r="Z80" s="62">
        <v>5.4</v>
      </c>
      <c r="AA80" s="62">
        <v>-0.6</v>
      </c>
      <c r="AB80" s="62">
        <v>0.8</v>
      </c>
      <c r="AC80" s="62">
        <v>3.6</v>
      </c>
      <c r="AD80" s="62">
        <v>5.2</v>
      </c>
      <c r="AE80" s="62">
        <v>1.2</v>
      </c>
      <c r="AF80" s="62">
        <v>8.9</v>
      </c>
      <c r="AG80" s="62">
        <v>3.5</v>
      </c>
      <c r="AH80" s="62">
        <v>1.1000000000000001</v>
      </c>
      <c r="AI80" s="62">
        <v>4</v>
      </c>
      <c r="AJ80" s="62">
        <v>4.0999999999999996</v>
      </c>
      <c r="AK80" s="62">
        <v>6.9</v>
      </c>
      <c r="AL80" s="62">
        <v>-0.7</v>
      </c>
      <c r="AM80" s="62">
        <v>2.9</v>
      </c>
      <c r="AN80" s="62">
        <v>3.2</v>
      </c>
      <c r="AO80" s="62">
        <v>8.8000000000000007</v>
      </c>
      <c r="AP80" s="62">
        <v>4.9000000000000004</v>
      </c>
      <c r="AQ80" s="62">
        <v>4.5</v>
      </c>
    </row>
    <row r="81" spans="1:43" s="7" customFormat="1" ht="15" customHeight="1" x14ac:dyDescent="0.25">
      <c r="A81" s="43" t="s">
        <v>112</v>
      </c>
      <c r="B81" s="59">
        <v>991</v>
      </c>
      <c r="C81" s="60">
        <v>652</v>
      </c>
      <c r="D81" s="60">
        <v>1019</v>
      </c>
      <c r="E81" s="60">
        <v>911</v>
      </c>
      <c r="F81" s="60">
        <v>2225</v>
      </c>
      <c r="G81" s="60">
        <v>880</v>
      </c>
      <c r="H81" s="60">
        <v>763</v>
      </c>
      <c r="I81" s="60">
        <v>868</v>
      </c>
      <c r="J81" s="60">
        <v>998</v>
      </c>
      <c r="K81" s="60">
        <v>692</v>
      </c>
      <c r="L81" s="60">
        <v>1506</v>
      </c>
      <c r="M81" s="60">
        <v>1632</v>
      </c>
      <c r="N81" s="60">
        <v>886</v>
      </c>
      <c r="O81" s="60">
        <v>1169</v>
      </c>
      <c r="P81" s="60">
        <v>658</v>
      </c>
      <c r="Q81" s="60">
        <v>1212</v>
      </c>
      <c r="R81" s="60">
        <v>1612</v>
      </c>
      <c r="S81" s="60">
        <v>988</v>
      </c>
      <c r="T81" s="60">
        <v>1029</v>
      </c>
      <c r="U81" s="60">
        <v>859</v>
      </c>
      <c r="V81" s="60">
        <v>1691</v>
      </c>
      <c r="W81" s="61">
        <v>4</v>
      </c>
      <c r="X81" s="62">
        <v>4.5</v>
      </c>
      <c r="Y81" s="62">
        <v>3.3</v>
      </c>
      <c r="Z81" s="62">
        <v>6.3</v>
      </c>
      <c r="AA81" s="62">
        <v>-0.7</v>
      </c>
      <c r="AB81" s="62">
        <v>-0.1</v>
      </c>
      <c r="AC81" s="62">
        <v>4.0999999999999996</v>
      </c>
      <c r="AD81" s="62">
        <v>5.4</v>
      </c>
      <c r="AE81" s="62">
        <v>1.3</v>
      </c>
      <c r="AF81" s="62">
        <v>9.9</v>
      </c>
      <c r="AG81" s="62">
        <v>3.3</v>
      </c>
      <c r="AH81" s="62">
        <v>0.8</v>
      </c>
      <c r="AI81" s="62">
        <v>5.2</v>
      </c>
      <c r="AJ81" s="62">
        <v>4.4000000000000004</v>
      </c>
      <c r="AK81" s="62">
        <v>5.5</v>
      </c>
      <c r="AL81" s="62">
        <v>-1.2</v>
      </c>
      <c r="AM81" s="62">
        <v>2.2000000000000002</v>
      </c>
      <c r="AN81" s="62">
        <v>3.7</v>
      </c>
      <c r="AO81" s="62">
        <v>11.3</v>
      </c>
      <c r="AP81" s="62">
        <v>4.8</v>
      </c>
      <c r="AQ81" s="62">
        <v>5.9</v>
      </c>
    </row>
    <row r="82" spans="1:43" s="7" customFormat="1" ht="15" customHeight="1" x14ac:dyDescent="0.25">
      <c r="A82" s="43" t="s">
        <v>113</v>
      </c>
      <c r="B82" s="59">
        <v>984</v>
      </c>
      <c r="C82" s="60">
        <v>652</v>
      </c>
      <c r="D82" s="60">
        <v>1018</v>
      </c>
      <c r="E82" s="60">
        <v>909</v>
      </c>
      <c r="F82" s="60">
        <v>2227</v>
      </c>
      <c r="G82" s="60">
        <v>878</v>
      </c>
      <c r="H82" s="60">
        <v>762</v>
      </c>
      <c r="I82" s="60">
        <v>861</v>
      </c>
      <c r="J82" s="60">
        <v>994</v>
      </c>
      <c r="K82" s="60">
        <v>683</v>
      </c>
      <c r="L82" s="60">
        <v>1505</v>
      </c>
      <c r="M82" s="60">
        <v>1626</v>
      </c>
      <c r="N82" s="60">
        <v>885</v>
      </c>
      <c r="O82" s="60">
        <v>1166</v>
      </c>
      <c r="P82" s="60">
        <v>650</v>
      </c>
      <c r="Q82" s="60">
        <v>1203</v>
      </c>
      <c r="R82" s="60">
        <v>1602</v>
      </c>
      <c r="S82" s="60">
        <v>978</v>
      </c>
      <c r="T82" s="60">
        <v>1015</v>
      </c>
      <c r="U82" s="60">
        <v>854</v>
      </c>
      <c r="V82" s="60">
        <v>1702</v>
      </c>
      <c r="W82" s="61">
        <v>3.2</v>
      </c>
      <c r="X82" s="62">
        <v>2.6</v>
      </c>
      <c r="Y82" s="62">
        <v>3.5</v>
      </c>
      <c r="Z82" s="62">
        <v>6</v>
      </c>
      <c r="AA82" s="62">
        <v>-0.8</v>
      </c>
      <c r="AB82" s="62">
        <v>-0.1</v>
      </c>
      <c r="AC82" s="62">
        <v>3.4</v>
      </c>
      <c r="AD82" s="62">
        <v>4.8</v>
      </c>
      <c r="AE82" s="62">
        <v>2.4</v>
      </c>
      <c r="AF82" s="62">
        <v>9.1999999999999993</v>
      </c>
      <c r="AG82" s="62">
        <v>3.1</v>
      </c>
      <c r="AH82" s="62">
        <v>0.6</v>
      </c>
      <c r="AI82" s="62">
        <v>5.4</v>
      </c>
      <c r="AJ82" s="62">
        <v>4.3</v>
      </c>
      <c r="AK82" s="62">
        <v>3.3</v>
      </c>
      <c r="AL82" s="62">
        <v>-1.6</v>
      </c>
      <c r="AM82" s="62">
        <v>1.6</v>
      </c>
      <c r="AN82" s="62">
        <v>2.8</v>
      </c>
      <c r="AO82" s="62">
        <v>11.3</v>
      </c>
      <c r="AP82" s="62">
        <v>3.9</v>
      </c>
      <c r="AQ82" s="62">
        <v>6.1</v>
      </c>
    </row>
    <row r="83" spans="1:43" s="7" customFormat="1" ht="15" customHeight="1" x14ac:dyDescent="0.25">
      <c r="A83" s="43" t="s">
        <v>114</v>
      </c>
      <c r="B83" s="59">
        <v>979</v>
      </c>
      <c r="C83" s="60">
        <v>658</v>
      </c>
      <c r="D83" s="60">
        <v>1018</v>
      </c>
      <c r="E83" s="60">
        <v>905</v>
      </c>
      <c r="F83" s="60">
        <v>2239</v>
      </c>
      <c r="G83" s="60">
        <v>875</v>
      </c>
      <c r="H83" s="60">
        <v>761</v>
      </c>
      <c r="I83" s="60">
        <v>856</v>
      </c>
      <c r="J83" s="60">
        <v>989</v>
      </c>
      <c r="K83" s="60">
        <v>675</v>
      </c>
      <c r="L83" s="60">
        <v>1523</v>
      </c>
      <c r="M83" s="60">
        <v>1625</v>
      </c>
      <c r="N83" s="60">
        <v>878</v>
      </c>
      <c r="O83" s="60">
        <v>1166</v>
      </c>
      <c r="P83" s="60">
        <v>642</v>
      </c>
      <c r="Q83" s="60">
        <v>1203</v>
      </c>
      <c r="R83" s="60">
        <v>1602</v>
      </c>
      <c r="S83" s="60">
        <v>973</v>
      </c>
      <c r="T83" s="60">
        <v>1008</v>
      </c>
      <c r="U83" s="60">
        <v>850</v>
      </c>
      <c r="V83" s="60">
        <v>1687</v>
      </c>
      <c r="W83" s="61">
        <v>1.9</v>
      </c>
      <c r="X83" s="62">
        <v>2.1</v>
      </c>
      <c r="Y83" s="62">
        <v>3.7</v>
      </c>
      <c r="Z83" s="62">
        <v>4.0999999999999996</v>
      </c>
      <c r="AA83" s="62">
        <v>-0.7</v>
      </c>
      <c r="AB83" s="62">
        <v>-0.6</v>
      </c>
      <c r="AC83" s="62">
        <v>2.4</v>
      </c>
      <c r="AD83" s="62">
        <v>3.1</v>
      </c>
      <c r="AE83" s="62">
        <v>0.9</v>
      </c>
      <c r="AF83" s="62">
        <v>6.3</v>
      </c>
      <c r="AG83" s="62">
        <v>2.6</v>
      </c>
      <c r="AH83" s="62">
        <v>0.1</v>
      </c>
      <c r="AI83" s="62">
        <v>3.9</v>
      </c>
      <c r="AJ83" s="62">
        <v>3.5</v>
      </c>
      <c r="AK83" s="62">
        <v>1.8</v>
      </c>
      <c r="AL83" s="62">
        <v>-2</v>
      </c>
      <c r="AM83" s="62">
        <v>0.9</v>
      </c>
      <c r="AN83" s="62">
        <v>1.4</v>
      </c>
      <c r="AO83" s="62">
        <v>8.8000000000000007</v>
      </c>
      <c r="AP83" s="62">
        <v>2.7</v>
      </c>
      <c r="AQ83" s="62">
        <v>5.7</v>
      </c>
    </row>
    <row r="84" spans="1:43" s="7" customFormat="1" ht="15" customHeight="1" x14ac:dyDescent="0.25">
      <c r="A84" s="43" t="s">
        <v>115</v>
      </c>
      <c r="B84" s="59">
        <v>979</v>
      </c>
      <c r="C84" s="60">
        <v>669</v>
      </c>
      <c r="D84" s="60">
        <v>1019</v>
      </c>
      <c r="E84" s="60">
        <v>905</v>
      </c>
      <c r="F84" s="60">
        <v>2245</v>
      </c>
      <c r="G84" s="60">
        <v>876</v>
      </c>
      <c r="H84" s="60">
        <v>761</v>
      </c>
      <c r="I84" s="60">
        <v>856</v>
      </c>
      <c r="J84" s="60">
        <v>991</v>
      </c>
      <c r="K84" s="60">
        <v>678</v>
      </c>
      <c r="L84" s="60">
        <v>1530</v>
      </c>
      <c r="M84" s="60">
        <v>1629</v>
      </c>
      <c r="N84" s="60">
        <v>876</v>
      </c>
      <c r="O84" s="60">
        <v>1169</v>
      </c>
      <c r="P84" s="60">
        <v>639</v>
      </c>
      <c r="Q84" s="60">
        <v>1208</v>
      </c>
      <c r="R84" s="60">
        <v>1610</v>
      </c>
      <c r="S84" s="60">
        <v>973</v>
      </c>
      <c r="T84" s="60">
        <v>1010</v>
      </c>
      <c r="U84" s="60">
        <v>851</v>
      </c>
      <c r="V84" s="60">
        <v>1712</v>
      </c>
      <c r="W84" s="61">
        <v>1.2</v>
      </c>
      <c r="X84" s="62">
        <v>3.2</v>
      </c>
      <c r="Y84" s="62">
        <v>3.5</v>
      </c>
      <c r="Z84" s="62">
        <v>2.9</v>
      </c>
      <c r="AA84" s="62">
        <v>-0.9</v>
      </c>
      <c r="AB84" s="62">
        <v>0</v>
      </c>
      <c r="AC84" s="62">
        <v>2</v>
      </c>
      <c r="AD84" s="62">
        <v>2</v>
      </c>
      <c r="AE84" s="62">
        <v>-0.7</v>
      </c>
      <c r="AF84" s="62">
        <v>4.2</v>
      </c>
      <c r="AG84" s="62">
        <v>2.4</v>
      </c>
      <c r="AH84" s="62">
        <v>0</v>
      </c>
      <c r="AI84" s="62">
        <v>2.4</v>
      </c>
      <c r="AJ84" s="62">
        <v>2.7</v>
      </c>
      <c r="AK84" s="62">
        <v>1.4</v>
      </c>
      <c r="AL84" s="62">
        <v>-2</v>
      </c>
      <c r="AM84" s="62">
        <v>0.6</v>
      </c>
      <c r="AN84" s="62">
        <v>0.6</v>
      </c>
      <c r="AO84" s="62">
        <v>4.9000000000000004</v>
      </c>
      <c r="AP84" s="62">
        <v>2</v>
      </c>
      <c r="AQ84" s="62">
        <v>4.5</v>
      </c>
    </row>
    <row r="85" spans="1:43" s="7" customFormat="1" ht="15" customHeight="1" x14ac:dyDescent="0.25">
      <c r="A85" s="43" t="s">
        <v>116</v>
      </c>
      <c r="B85" s="59">
        <v>978</v>
      </c>
      <c r="C85" s="60">
        <v>673</v>
      </c>
      <c r="D85" s="60">
        <v>1016</v>
      </c>
      <c r="E85" s="60">
        <v>902</v>
      </c>
      <c r="F85" s="60">
        <v>2247</v>
      </c>
      <c r="G85" s="60">
        <v>874</v>
      </c>
      <c r="H85" s="60">
        <v>761</v>
      </c>
      <c r="I85" s="60">
        <v>855</v>
      </c>
      <c r="J85" s="60">
        <v>990</v>
      </c>
      <c r="K85" s="60">
        <v>676</v>
      </c>
      <c r="L85" s="60">
        <v>1535</v>
      </c>
      <c r="M85" s="60">
        <v>1633</v>
      </c>
      <c r="N85" s="60">
        <v>873</v>
      </c>
      <c r="O85" s="60">
        <v>1170</v>
      </c>
      <c r="P85" s="60">
        <v>635</v>
      </c>
      <c r="Q85" s="60">
        <v>1210</v>
      </c>
      <c r="R85" s="60">
        <v>1615</v>
      </c>
      <c r="S85" s="60">
        <v>977</v>
      </c>
      <c r="T85" s="60">
        <v>1013</v>
      </c>
      <c r="U85" s="60">
        <v>851</v>
      </c>
      <c r="V85" s="60">
        <v>1701</v>
      </c>
      <c r="W85" s="61">
        <v>0.5</v>
      </c>
      <c r="X85" s="62">
        <v>4.5</v>
      </c>
      <c r="Y85" s="62">
        <v>3</v>
      </c>
      <c r="Z85" s="62">
        <v>1.9</v>
      </c>
      <c r="AA85" s="62">
        <v>-0.9</v>
      </c>
      <c r="AB85" s="62">
        <v>-0.6</v>
      </c>
      <c r="AC85" s="62">
        <v>1.9</v>
      </c>
      <c r="AD85" s="62">
        <v>1.2</v>
      </c>
      <c r="AE85" s="62">
        <v>-2.5</v>
      </c>
      <c r="AF85" s="62">
        <v>2.5</v>
      </c>
      <c r="AG85" s="62">
        <v>2.2000000000000002</v>
      </c>
      <c r="AH85" s="62">
        <v>-0.2</v>
      </c>
      <c r="AI85" s="62">
        <v>1.2</v>
      </c>
      <c r="AJ85" s="62">
        <v>1.9</v>
      </c>
      <c r="AK85" s="62">
        <v>0.8</v>
      </c>
      <c r="AL85" s="62">
        <v>-2</v>
      </c>
      <c r="AM85" s="62">
        <v>-0.3</v>
      </c>
      <c r="AN85" s="62">
        <v>-0.4</v>
      </c>
      <c r="AO85" s="62">
        <v>2.9</v>
      </c>
      <c r="AP85" s="62">
        <v>1.4</v>
      </c>
      <c r="AQ85" s="62">
        <v>3.8</v>
      </c>
    </row>
    <row r="86" spans="1:43" s="7" customFormat="1" ht="15" customHeight="1" x14ac:dyDescent="0.25">
      <c r="A86" s="43" t="s">
        <v>117</v>
      </c>
      <c r="B86" s="59">
        <v>976</v>
      </c>
      <c r="C86" s="60">
        <v>672</v>
      </c>
      <c r="D86" s="60">
        <v>1016</v>
      </c>
      <c r="E86" s="60">
        <v>903</v>
      </c>
      <c r="F86" s="60">
        <v>2238</v>
      </c>
      <c r="G86" s="60">
        <v>873</v>
      </c>
      <c r="H86" s="60">
        <v>763</v>
      </c>
      <c r="I86" s="60">
        <v>854</v>
      </c>
      <c r="J86" s="60">
        <v>989</v>
      </c>
      <c r="K86" s="60">
        <v>678</v>
      </c>
      <c r="L86" s="60">
        <v>1520</v>
      </c>
      <c r="M86" s="60">
        <v>1629</v>
      </c>
      <c r="N86" s="60">
        <v>872</v>
      </c>
      <c r="O86" s="60">
        <v>1172</v>
      </c>
      <c r="P86" s="60">
        <v>633</v>
      </c>
      <c r="Q86" s="60">
        <v>1204</v>
      </c>
      <c r="R86" s="60">
        <v>1608</v>
      </c>
      <c r="S86" s="60">
        <v>977</v>
      </c>
      <c r="T86" s="60">
        <v>1015</v>
      </c>
      <c r="U86" s="60">
        <v>849</v>
      </c>
      <c r="V86" s="60">
        <v>1703</v>
      </c>
      <c r="W86" s="61">
        <v>0.5</v>
      </c>
      <c r="X86" s="62">
        <v>5.8</v>
      </c>
      <c r="Y86" s="62">
        <v>3.2</v>
      </c>
      <c r="Z86" s="62">
        <v>1.8</v>
      </c>
      <c r="AA86" s="62">
        <v>-0.9</v>
      </c>
      <c r="AB86" s="62">
        <v>-0.2</v>
      </c>
      <c r="AC86" s="62">
        <v>2.2999999999999998</v>
      </c>
      <c r="AD86" s="62">
        <v>1.2</v>
      </c>
      <c r="AE86" s="62">
        <v>-3.2</v>
      </c>
      <c r="AF86" s="62">
        <v>2.1</v>
      </c>
      <c r="AG86" s="62">
        <v>2.4</v>
      </c>
      <c r="AH86" s="62">
        <v>-0.3</v>
      </c>
      <c r="AI86" s="62">
        <v>1.1000000000000001</v>
      </c>
      <c r="AJ86" s="62">
        <v>2</v>
      </c>
      <c r="AK86" s="62">
        <v>0.7</v>
      </c>
      <c r="AL86" s="62">
        <v>-1.9</v>
      </c>
      <c r="AM86" s="62">
        <v>-0.6</v>
      </c>
      <c r="AN86" s="62">
        <v>0</v>
      </c>
      <c r="AO86" s="62">
        <v>1.8</v>
      </c>
      <c r="AP86" s="62">
        <v>1.4</v>
      </c>
      <c r="AQ86" s="62">
        <v>4.3</v>
      </c>
    </row>
    <row r="87" spans="1:43" s="7" customFormat="1" ht="15" customHeight="1" x14ac:dyDescent="0.25">
      <c r="A87" s="43" t="s">
        <v>118</v>
      </c>
      <c r="B87" s="59">
        <v>968</v>
      </c>
      <c r="C87" s="60">
        <v>664</v>
      </c>
      <c r="D87" s="60">
        <v>1011</v>
      </c>
      <c r="E87" s="60">
        <v>896</v>
      </c>
      <c r="F87" s="60">
        <v>2217</v>
      </c>
      <c r="G87" s="60">
        <v>864</v>
      </c>
      <c r="H87" s="60">
        <v>762</v>
      </c>
      <c r="I87" s="60">
        <v>845</v>
      </c>
      <c r="J87" s="60">
        <v>979</v>
      </c>
      <c r="K87" s="60">
        <v>671</v>
      </c>
      <c r="L87" s="60">
        <v>1515</v>
      </c>
      <c r="M87" s="60">
        <v>1617</v>
      </c>
      <c r="N87" s="60">
        <v>872</v>
      </c>
      <c r="O87" s="60">
        <v>1167</v>
      </c>
      <c r="P87" s="60">
        <v>628</v>
      </c>
      <c r="Q87" s="60">
        <v>1189</v>
      </c>
      <c r="R87" s="60">
        <v>1584</v>
      </c>
      <c r="S87" s="60">
        <v>961</v>
      </c>
      <c r="T87" s="60">
        <v>1004</v>
      </c>
      <c r="U87" s="60">
        <v>838</v>
      </c>
      <c r="V87" s="60">
        <v>1652</v>
      </c>
      <c r="W87" s="61">
        <v>0.4</v>
      </c>
      <c r="X87" s="62">
        <v>6.1</v>
      </c>
      <c r="Y87" s="62">
        <v>3.2</v>
      </c>
      <c r="Z87" s="62">
        <v>2</v>
      </c>
      <c r="AA87" s="62">
        <v>-1.2</v>
      </c>
      <c r="AB87" s="62">
        <v>-0.3</v>
      </c>
      <c r="AC87" s="62">
        <v>2.5</v>
      </c>
      <c r="AD87" s="62">
        <v>1.2</v>
      </c>
      <c r="AE87" s="62">
        <v>-3.4</v>
      </c>
      <c r="AF87" s="62">
        <v>2.1</v>
      </c>
      <c r="AG87" s="62">
        <v>1.5</v>
      </c>
      <c r="AH87" s="62">
        <v>-0.6</v>
      </c>
      <c r="AI87" s="62">
        <v>1.7</v>
      </c>
      <c r="AJ87" s="62">
        <v>2</v>
      </c>
      <c r="AK87" s="62">
        <v>0.3</v>
      </c>
      <c r="AL87" s="62">
        <v>-1.9</v>
      </c>
      <c r="AM87" s="62">
        <v>-1.1000000000000001</v>
      </c>
      <c r="AN87" s="62">
        <v>0.4</v>
      </c>
      <c r="AO87" s="62">
        <v>1.4</v>
      </c>
      <c r="AP87" s="62">
        <v>1</v>
      </c>
      <c r="AQ87" s="62">
        <v>3.7</v>
      </c>
    </row>
    <row r="88" spans="1:43" s="7" customFormat="1" ht="15" customHeight="1" x14ac:dyDescent="0.25">
      <c r="A88" s="43" t="s">
        <v>119</v>
      </c>
      <c r="B88" s="59">
        <v>963</v>
      </c>
      <c r="C88" s="60">
        <v>653</v>
      </c>
      <c r="D88" s="60">
        <v>1004</v>
      </c>
      <c r="E88" s="60">
        <v>890</v>
      </c>
      <c r="F88" s="60">
        <v>2204</v>
      </c>
      <c r="G88" s="60">
        <v>860</v>
      </c>
      <c r="H88" s="60">
        <v>757</v>
      </c>
      <c r="I88" s="60">
        <v>840</v>
      </c>
      <c r="J88" s="60">
        <v>970</v>
      </c>
      <c r="K88" s="60">
        <v>668</v>
      </c>
      <c r="L88" s="60">
        <v>1514</v>
      </c>
      <c r="M88" s="60">
        <v>1609</v>
      </c>
      <c r="N88" s="60">
        <v>874</v>
      </c>
      <c r="O88" s="60">
        <v>1167</v>
      </c>
      <c r="P88" s="60">
        <v>627</v>
      </c>
      <c r="Q88" s="60">
        <v>1185</v>
      </c>
      <c r="R88" s="60">
        <v>1575</v>
      </c>
      <c r="S88" s="60">
        <v>953</v>
      </c>
      <c r="T88" s="60">
        <v>1002</v>
      </c>
      <c r="U88" s="60">
        <v>831</v>
      </c>
      <c r="V88" s="60">
        <v>1639</v>
      </c>
      <c r="W88" s="61">
        <v>-0.2</v>
      </c>
      <c r="X88" s="62">
        <v>5.3</v>
      </c>
      <c r="Y88" s="62">
        <v>2.6</v>
      </c>
      <c r="Z88" s="62">
        <v>1.4</v>
      </c>
      <c r="AA88" s="62">
        <v>-1.7</v>
      </c>
      <c r="AB88" s="62">
        <v>-0.5</v>
      </c>
      <c r="AC88" s="62">
        <v>2.1</v>
      </c>
      <c r="AD88" s="62">
        <v>0.6</v>
      </c>
      <c r="AE88" s="62">
        <v>-4.0999999999999996</v>
      </c>
      <c r="AF88" s="62">
        <v>1.6</v>
      </c>
      <c r="AG88" s="62">
        <v>1.1000000000000001</v>
      </c>
      <c r="AH88" s="62">
        <v>-1.1000000000000001</v>
      </c>
      <c r="AI88" s="62">
        <v>1.5</v>
      </c>
      <c r="AJ88" s="62">
        <v>1.6</v>
      </c>
      <c r="AK88" s="62">
        <v>-0.5</v>
      </c>
      <c r="AL88" s="62">
        <v>-2.2000000000000002</v>
      </c>
      <c r="AM88" s="62">
        <v>-1.3</v>
      </c>
      <c r="AN88" s="62">
        <v>0.6</v>
      </c>
      <c r="AO88" s="62">
        <v>1.1000000000000001</v>
      </c>
      <c r="AP88" s="62">
        <v>0</v>
      </c>
      <c r="AQ88" s="62">
        <v>2.8</v>
      </c>
    </row>
    <row r="89" spans="1:43" s="7" customFormat="1" ht="15" customHeight="1" x14ac:dyDescent="0.25">
      <c r="A89" s="43" t="s">
        <v>120</v>
      </c>
      <c r="B89" s="59">
        <v>960</v>
      </c>
      <c r="C89" s="60">
        <v>650</v>
      </c>
      <c r="D89" s="60">
        <v>992</v>
      </c>
      <c r="E89" s="60">
        <v>881</v>
      </c>
      <c r="F89" s="60">
        <v>2195</v>
      </c>
      <c r="G89" s="60">
        <v>859</v>
      </c>
      <c r="H89" s="60">
        <v>751</v>
      </c>
      <c r="I89" s="60">
        <v>835</v>
      </c>
      <c r="J89" s="60">
        <v>963</v>
      </c>
      <c r="K89" s="60">
        <v>667</v>
      </c>
      <c r="L89" s="60">
        <v>1515</v>
      </c>
      <c r="M89" s="60">
        <v>1603</v>
      </c>
      <c r="N89" s="60">
        <v>877</v>
      </c>
      <c r="O89" s="60">
        <v>1166</v>
      </c>
      <c r="P89" s="60">
        <v>626</v>
      </c>
      <c r="Q89" s="60">
        <v>1187</v>
      </c>
      <c r="R89" s="60">
        <v>1571</v>
      </c>
      <c r="S89" s="60">
        <v>946</v>
      </c>
      <c r="T89" s="60">
        <v>992</v>
      </c>
      <c r="U89" s="60">
        <v>826</v>
      </c>
      <c r="V89" s="60">
        <v>1625</v>
      </c>
      <c r="W89" s="61">
        <v>-1.1000000000000001</v>
      </c>
      <c r="X89" s="62">
        <v>4.5999999999999996</v>
      </c>
      <c r="Y89" s="62">
        <v>1.1000000000000001</v>
      </c>
      <c r="Z89" s="62">
        <v>-0.1</v>
      </c>
      <c r="AA89" s="62">
        <v>-2.2000000000000002</v>
      </c>
      <c r="AB89" s="62">
        <v>-0.8</v>
      </c>
      <c r="AC89" s="62">
        <v>1</v>
      </c>
      <c r="AD89" s="62">
        <v>-0.7</v>
      </c>
      <c r="AE89" s="62">
        <v>-5.4</v>
      </c>
      <c r="AF89" s="62">
        <v>0.2</v>
      </c>
      <c r="AG89" s="62">
        <v>0.6</v>
      </c>
      <c r="AH89" s="62">
        <v>-1.7</v>
      </c>
      <c r="AI89" s="62">
        <v>1.1000000000000001</v>
      </c>
      <c r="AJ89" s="62">
        <v>0.8</v>
      </c>
      <c r="AK89" s="62">
        <v>-1.6</v>
      </c>
      <c r="AL89" s="62">
        <v>-2.1</v>
      </c>
      <c r="AM89" s="62">
        <v>-1.8</v>
      </c>
      <c r="AN89" s="62">
        <v>-0.2</v>
      </c>
      <c r="AO89" s="62">
        <v>-0.7</v>
      </c>
      <c r="AP89" s="62">
        <v>-1.2</v>
      </c>
      <c r="AQ89" s="62">
        <v>0.2</v>
      </c>
    </row>
    <row r="90" spans="1:43" s="7" customFormat="1" ht="15" customHeight="1" x14ac:dyDescent="0.25">
      <c r="A90" s="43" t="s">
        <v>121</v>
      </c>
      <c r="B90" s="59">
        <v>968</v>
      </c>
      <c r="C90" s="60">
        <v>651</v>
      </c>
      <c r="D90" s="60">
        <v>997</v>
      </c>
      <c r="E90" s="60">
        <v>888</v>
      </c>
      <c r="F90" s="60">
        <v>2199</v>
      </c>
      <c r="G90" s="60">
        <v>871</v>
      </c>
      <c r="H90" s="60">
        <v>756</v>
      </c>
      <c r="I90" s="60">
        <v>845</v>
      </c>
      <c r="J90" s="60">
        <v>969</v>
      </c>
      <c r="K90" s="60">
        <v>676</v>
      </c>
      <c r="L90" s="60">
        <v>1522</v>
      </c>
      <c r="M90" s="60">
        <v>1603</v>
      </c>
      <c r="N90" s="60">
        <v>882</v>
      </c>
      <c r="O90" s="60">
        <v>1176</v>
      </c>
      <c r="P90" s="60">
        <v>634</v>
      </c>
      <c r="Q90" s="60">
        <v>1196</v>
      </c>
      <c r="R90" s="60">
        <v>1578</v>
      </c>
      <c r="S90" s="60">
        <v>958</v>
      </c>
      <c r="T90" s="60">
        <v>993</v>
      </c>
      <c r="U90" s="60">
        <v>832</v>
      </c>
      <c r="V90" s="60">
        <v>1611</v>
      </c>
      <c r="W90" s="61">
        <v>-1.9</v>
      </c>
      <c r="X90" s="62">
        <v>3.3</v>
      </c>
      <c r="Y90" s="62">
        <v>0</v>
      </c>
      <c r="Z90" s="62">
        <v>-1.3</v>
      </c>
      <c r="AA90" s="62">
        <v>-2.4</v>
      </c>
      <c r="AB90" s="62">
        <v>-0.7</v>
      </c>
      <c r="AC90" s="62">
        <v>0.4</v>
      </c>
      <c r="AD90" s="62">
        <v>-1.6</v>
      </c>
      <c r="AE90" s="62">
        <v>-6.4</v>
      </c>
      <c r="AF90" s="62">
        <v>-1.3</v>
      </c>
      <c r="AG90" s="62">
        <v>1</v>
      </c>
      <c r="AH90" s="62">
        <v>-2.2000000000000002</v>
      </c>
      <c r="AI90" s="62">
        <v>0.2</v>
      </c>
      <c r="AJ90" s="62">
        <v>0.5</v>
      </c>
      <c r="AK90" s="62">
        <v>-2.4</v>
      </c>
      <c r="AL90" s="62">
        <v>-2.2999999999999998</v>
      </c>
      <c r="AM90" s="62">
        <v>-2.4</v>
      </c>
      <c r="AN90" s="62">
        <v>-1.3</v>
      </c>
      <c r="AO90" s="62">
        <v>-2.4</v>
      </c>
      <c r="AP90" s="62">
        <v>-2.2999999999999998</v>
      </c>
      <c r="AQ90" s="62">
        <v>-1.8</v>
      </c>
    </row>
    <row r="91" spans="1:43" s="7" customFormat="1" ht="15" customHeight="1" x14ac:dyDescent="0.25">
      <c r="A91" s="43" t="s">
        <v>122</v>
      </c>
      <c r="B91" s="59">
        <v>970</v>
      </c>
      <c r="C91" s="60">
        <v>653</v>
      </c>
      <c r="D91" s="60">
        <v>1002</v>
      </c>
      <c r="E91" s="60">
        <v>893</v>
      </c>
      <c r="F91" s="60">
        <v>2179</v>
      </c>
      <c r="G91" s="60">
        <v>875</v>
      </c>
      <c r="H91" s="60">
        <v>761</v>
      </c>
      <c r="I91" s="60">
        <v>849</v>
      </c>
      <c r="J91" s="60">
        <v>970</v>
      </c>
      <c r="K91" s="60">
        <v>680</v>
      </c>
      <c r="L91" s="60">
        <v>1523</v>
      </c>
      <c r="M91" s="60">
        <v>1591</v>
      </c>
      <c r="N91" s="60">
        <v>880</v>
      </c>
      <c r="O91" s="60">
        <v>1177</v>
      </c>
      <c r="P91" s="60">
        <v>639</v>
      </c>
      <c r="Q91" s="60">
        <v>1190</v>
      </c>
      <c r="R91" s="60">
        <v>1569</v>
      </c>
      <c r="S91" s="60">
        <v>959</v>
      </c>
      <c r="T91" s="60">
        <v>983</v>
      </c>
      <c r="U91" s="60">
        <v>833</v>
      </c>
      <c r="V91" s="60">
        <v>1601</v>
      </c>
      <c r="W91" s="61">
        <v>-2.6</v>
      </c>
      <c r="X91" s="62">
        <v>1.3</v>
      </c>
      <c r="Y91" s="62">
        <v>-1</v>
      </c>
      <c r="Z91" s="62">
        <v>-1.8</v>
      </c>
      <c r="AA91" s="62">
        <v>-2.9</v>
      </c>
      <c r="AB91" s="62">
        <v>-0.9</v>
      </c>
      <c r="AC91" s="62">
        <v>-0.3</v>
      </c>
      <c r="AD91" s="62">
        <v>-2.4</v>
      </c>
      <c r="AE91" s="62">
        <v>-5.7</v>
      </c>
      <c r="AF91" s="62">
        <v>-2.9</v>
      </c>
      <c r="AG91" s="62">
        <v>0.8</v>
      </c>
      <c r="AH91" s="62">
        <v>-3</v>
      </c>
      <c r="AI91" s="62">
        <v>-0.4</v>
      </c>
      <c r="AJ91" s="62">
        <v>0.2</v>
      </c>
      <c r="AK91" s="62">
        <v>-3.3</v>
      </c>
      <c r="AL91" s="62">
        <v>-2.7</v>
      </c>
      <c r="AM91" s="62">
        <v>-3.3</v>
      </c>
      <c r="AN91" s="62">
        <v>-2.4</v>
      </c>
      <c r="AO91" s="62">
        <v>-4.5999999999999996</v>
      </c>
      <c r="AP91" s="62">
        <v>-3.2</v>
      </c>
      <c r="AQ91" s="62">
        <v>-3.3</v>
      </c>
    </row>
    <row r="92" spans="1:43" s="7" customFormat="1" ht="15" customHeight="1" x14ac:dyDescent="0.25">
      <c r="A92" s="43" t="s">
        <v>123</v>
      </c>
      <c r="B92" s="59">
        <v>964</v>
      </c>
      <c r="C92" s="60">
        <v>645</v>
      </c>
      <c r="D92" s="60">
        <v>1005</v>
      </c>
      <c r="E92" s="60">
        <v>895</v>
      </c>
      <c r="F92" s="60">
        <v>2147</v>
      </c>
      <c r="G92" s="60">
        <v>872</v>
      </c>
      <c r="H92" s="60">
        <v>761</v>
      </c>
      <c r="I92" s="60">
        <v>849</v>
      </c>
      <c r="J92" s="60">
        <v>966</v>
      </c>
      <c r="K92" s="60">
        <v>678</v>
      </c>
      <c r="L92" s="60">
        <v>1516</v>
      </c>
      <c r="M92" s="60">
        <v>1573</v>
      </c>
      <c r="N92" s="60">
        <v>876</v>
      </c>
      <c r="O92" s="60">
        <v>1170</v>
      </c>
      <c r="P92" s="60">
        <v>639</v>
      </c>
      <c r="Q92" s="60">
        <v>1166</v>
      </c>
      <c r="R92" s="60">
        <v>1569</v>
      </c>
      <c r="S92" s="60">
        <v>954</v>
      </c>
      <c r="T92" s="60">
        <v>971</v>
      </c>
      <c r="U92" s="60">
        <v>828</v>
      </c>
      <c r="V92" s="60">
        <v>1596</v>
      </c>
      <c r="W92" s="61">
        <v>-3.4</v>
      </c>
      <c r="X92" s="62">
        <v>-1</v>
      </c>
      <c r="Y92" s="62">
        <v>-1.5</v>
      </c>
      <c r="Z92" s="62">
        <v>-2.1</v>
      </c>
      <c r="AA92" s="62">
        <v>-3.8</v>
      </c>
      <c r="AB92" s="62">
        <v>-1.5</v>
      </c>
      <c r="AC92" s="62">
        <v>-0.7</v>
      </c>
      <c r="AD92" s="62">
        <v>-2.9</v>
      </c>
      <c r="AE92" s="62">
        <v>-5.0999999999999996</v>
      </c>
      <c r="AF92" s="62">
        <v>-3.6</v>
      </c>
      <c r="AG92" s="62">
        <v>0.3</v>
      </c>
      <c r="AH92" s="62">
        <v>-4</v>
      </c>
      <c r="AI92" s="62">
        <v>-1.4</v>
      </c>
      <c r="AJ92" s="62">
        <v>-0.3</v>
      </c>
      <c r="AK92" s="62">
        <v>-4</v>
      </c>
      <c r="AL92" s="62">
        <v>-4.5</v>
      </c>
      <c r="AM92" s="62">
        <v>-3.2</v>
      </c>
      <c r="AN92" s="62">
        <v>-3.8</v>
      </c>
      <c r="AO92" s="62">
        <v>-6.2</v>
      </c>
      <c r="AP92" s="62">
        <v>-4.2</v>
      </c>
      <c r="AQ92" s="62">
        <v>-4.5999999999999996</v>
      </c>
    </row>
    <row r="93" spans="1:43" s="7" customFormat="1" ht="15" customHeight="1" x14ac:dyDescent="0.25">
      <c r="A93" s="43" t="s">
        <v>124</v>
      </c>
      <c r="B93" s="59">
        <v>946</v>
      </c>
      <c r="C93" s="60">
        <v>637</v>
      </c>
      <c r="D93" s="60">
        <v>992</v>
      </c>
      <c r="E93" s="60">
        <v>881</v>
      </c>
      <c r="F93" s="60">
        <v>2104</v>
      </c>
      <c r="G93" s="60">
        <v>856</v>
      </c>
      <c r="H93" s="60">
        <v>748</v>
      </c>
      <c r="I93" s="60">
        <v>834</v>
      </c>
      <c r="J93" s="60">
        <v>949</v>
      </c>
      <c r="K93" s="60">
        <v>665</v>
      </c>
      <c r="L93" s="60">
        <v>1500</v>
      </c>
      <c r="M93" s="60">
        <v>1546</v>
      </c>
      <c r="N93" s="60">
        <v>862</v>
      </c>
      <c r="O93" s="60">
        <v>1152</v>
      </c>
      <c r="P93" s="60">
        <v>626</v>
      </c>
      <c r="Q93" s="60">
        <v>1136</v>
      </c>
      <c r="R93" s="60">
        <v>1561</v>
      </c>
      <c r="S93" s="60">
        <v>935</v>
      </c>
      <c r="T93" s="60">
        <v>948</v>
      </c>
      <c r="U93" s="60">
        <v>812</v>
      </c>
      <c r="V93" s="60">
        <v>1589</v>
      </c>
      <c r="W93" s="61">
        <v>-4.5</v>
      </c>
      <c r="X93" s="62">
        <v>-2.4</v>
      </c>
      <c r="Y93" s="62">
        <v>-2.6</v>
      </c>
      <c r="Z93" s="62">
        <v>-3.4</v>
      </c>
      <c r="AA93" s="62">
        <v>-5.5</v>
      </c>
      <c r="AB93" s="62">
        <v>-2.8</v>
      </c>
      <c r="AC93" s="62">
        <v>-2</v>
      </c>
      <c r="AD93" s="62">
        <v>-3.9</v>
      </c>
      <c r="AE93" s="62">
        <v>-5</v>
      </c>
      <c r="AF93" s="62">
        <v>-3.9</v>
      </c>
      <c r="AG93" s="62">
        <v>-0.4</v>
      </c>
      <c r="AH93" s="62">
        <v>-5.2</v>
      </c>
      <c r="AI93" s="62">
        <v>-2.7</v>
      </c>
      <c r="AJ93" s="62">
        <v>-1.4</v>
      </c>
      <c r="AK93" s="62">
        <v>-4.8</v>
      </c>
      <c r="AL93" s="62">
        <v>-6.3</v>
      </c>
      <c r="AM93" s="62">
        <v>-3.2</v>
      </c>
      <c r="AN93" s="62">
        <v>-5.4</v>
      </c>
      <c r="AO93" s="62">
        <v>-7.8</v>
      </c>
      <c r="AP93" s="62">
        <v>-5.4</v>
      </c>
      <c r="AQ93" s="62">
        <v>-6</v>
      </c>
    </row>
    <row r="94" spans="1:43" s="7" customFormat="1" ht="15" customHeight="1" x14ac:dyDescent="0.25">
      <c r="A94" s="43" t="s">
        <v>125</v>
      </c>
      <c r="B94" s="59">
        <v>932</v>
      </c>
      <c r="C94" s="60">
        <v>634</v>
      </c>
      <c r="D94" s="60">
        <v>984</v>
      </c>
      <c r="E94" s="60">
        <v>870</v>
      </c>
      <c r="F94" s="60">
        <v>2083</v>
      </c>
      <c r="G94" s="60">
        <v>846</v>
      </c>
      <c r="H94" s="60">
        <v>740</v>
      </c>
      <c r="I94" s="60">
        <v>822</v>
      </c>
      <c r="J94" s="60">
        <v>937</v>
      </c>
      <c r="K94" s="60">
        <v>656</v>
      </c>
      <c r="L94" s="60">
        <v>1488</v>
      </c>
      <c r="M94" s="60">
        <v>1529</v>
      </c>
      <c r="N94" s="60">
        <v>853</v>
      </c>
      <c r="O94" s="60">
        <v>1139</v>
      </c>
      <c r="P94" s="60">
        <v>616</v>
      </c>
      <c r="Q94" s="60">
        <v>1110</v>
      </c>
      <c r="R94" s="60">
        <v>1559</v>
      </c>
      <c r="S94" s="60">
        <v>916</v>
      </c>
      <c r="T94" s="60">
        <v>928</v>
      </c>
      <c r="U94" s="60">
        <v>801</v>
      </c>
      <c r="V94" s="60">
        <v>1586</v>
      </c>
      <c r="W94" s="61">
        <v>-5.3</v>
      </c>
      <c r="X94" s="62">
        <v>-2.7</v>
      </c>
      <c r="Y94" s="62">
        <v>-3.4</v>
      </c>
      <c r="Z94" s="62">
        <v>-4.3</v>
      </c>
      <c r="AA94" s="62">
        <v>-6.4</v>
      </c>
      <c r="AB94" s="62">
        <v>-3.7</v>
      </c>
      <c r="AC94" s="62">
        <v>-3</v>
      </c>
      <c r="AD94" s="62">
        <v>-4.5</v>
      </c>
      <c r="AE94" s="62">
        <v>-5.7</v>
      </c>
      <c r="AF94" s="62">
        <v>-3.9</v>
      </c>
      <c r="AG94" s="62">
        <v>-1.1000000000000001</v>
      </c>
      <c r="AH94" s="62">
        <v>-5.9</v>
      </c>
      <c r="AI94" s="62">
        <v>-3.6</v>
      </c>
      <c r="AJ94" s="62">
        <v>-2.2999999999999998</v>
      </c>
      <c r="AK94" s="62">
        <v>-5.0999999999999996</v>
      </c>
      <c r="AL94" s="62">
        <v>-7.7</v>
      </c>
      <c r="AM94" s="62">
        <v>-2.7</v>
      </c>
      <c r="AN94" s="62">
        <v>-6.3</v>
      </c>
      <c r="AO94" s="62">
        <v>-8.6</v>
      </c>
      <c r="AP94" s="62">
        <v>-6.2</v>
      </c>
      <c r="AQ94" s="62">
        <v>-6.8</v>
      </c>
    </row>
    <row r="95" spans="1:43" s="7" customFormat="1" ht="15" customHeight="1" x14ac:dyDescent="0.25">
      <c r="A95" s="43" t="s">
        <v>126</v>
      </c>
      <c r="B95" s="59">
        <v>926</v>
      </c>
      <c r="C95" s="60">
        <v>636</v>
      </c>
      <c r="D95" s="60">
        <v>979</v>
      </c>
      <c r="E95" s="60">
        <v>865</v>
      </c>
      <c r="F95" s="60">
        <v>2079</v>
      </c>
      <c r="G95" s="60">
        <v>840</v>
      </c>
      <c r="H95" s="60">
        <v>736</v>
      </c>
      <c r="I95" s="60">
        <v>816</v>
      </c>
      <c r="J95" s="60">
        <v>934</v>
      </c>
      <c r="K95" s="60">
        <v>652</v>
      </c>
      <c r="L95" s="60">
        <v>1493</v>
      </c>
      <c r="M95" s="60">
        <v>1524</v>
      </c>
      <c r="N95" s="60">
        <v>848</v>
      </c>
      <c r="O95" s="60">
        <v>1136</v>
      </c>
      <c r="P95" s="60">
        <v>612</v>
      </c>
      <c r="Q95" s="60">
        <v>1105</v>
      </c>
      <c r="R95" s="60">
        <v>1552</v>
      </c>
      <c r="S95" s="60">
        <v>910</v>
      </c>
      <c r="T95" s="60">
        <v>921</v>
      </c>
      <c r="U95" s="60">
        <v>797</v>
      </c>
      <c r="V95" s="60">
        <v>1590</v>
      </c>
      <c r="W95" s="61">
        <v>-5.4</v>
      </c>
      <c r="X95" s="62">
        <v>-3.3</v>
      </c>
      <c r="Y95" s="62">
        <v>-3.8</v>
      </c>
      <c r="Z95" s="62">
        <v>-4.4000000000000004</v>
      </c>
      <c r="AA95" s="62">
        <v>-7.2</v>
      </c>
      <c r="AB95" s="62">
        <v>-4</v>
      </c>
      <c r="AC95" s="62">
        <v>-3.4</v>
      </c>
      <c r="AD95" s="62">
        <v>-4.7</v>
      </c>
      <c r="AE95" s="62">
        <v>-5.6</v>
      </c>
      <c r="AF95" s="62">
        <v>-3.4</v>
      </c>
      <c r="AG95" s="62">
        <v>-2</v>
      </c>
      <c r="AH95" s="62">
        <v>-6.2</v>
      </c>
      <c r="AI95" s="62">
        <v>-3.5</v>
      </c>
      <c r="AJ95" s="62">
        <v>-2.5</v>
      </c>
      <c r="AK95" s="62">
        <v>-4.7</v>
      </c>
      <c r="AL95" s="62">
        <v>-8.1999999999999993</v>
      </c>
      <c r="AM95" s="62">
        <v>-3.1</v>
      </c>
      <c r="AN95" s="62">
        <v>-6.4</v>
      </c>
      <c r="AO95" s="62">
        <v>-8.6</v>
      </c>
      <c r="AP95" s="62">
        <v>-6.2</v>
      </c>
      <c r="AQ95" s="62">
        <v>-5.8</v>
      </c>
    </row>
    <row r="96" spans="1:43" s="7" customFormat="1" ht="15" customHeight="1" x14ac:dyDescent="0.25">
      <c r="A96" s="43" t="s">
        <v>127</v>
      </c>
      <c r="B96" s="59">
        <v>929</v>
      </c>
      <c r="C96" s="60">
        <v>639</v>
      </c>
      <c r="D96" s="60">
        <v>983</v>
      </c>
      <c r="E96" s="60">
        <v>869</v>
      </c>
      <c r="F96" s="60">
        <v>2088</v>
      </c>
      <c r="G96" s="60">
        <v>842</v>
      </c>
      <c r="H96" s="60">
        <v>736</v>
      </c>
      <c r="I96" s="60">
        <v>819</v>
      </c>
      <c r="J96" s="60">
        <v>939</v>
      </c>
      <c r="K96" s="60">
        <v>657</v>
      </c>
      <c r="L96" s="60">
        <v>1502</v>
      </c>
      <c r="M96" s="60">
        <v>1528</v>
      </c>
      <c r="N96" s="60">
        <v>850</v>
      </c>
      <c r="O96" s="60">
        <v>1144</v>
      </c>
      <c r="P96" s="60">
        <v>613</v>
      </c>
      <c r="Q96" s="60">
        <v>1108</v>
      </c>
      <c r="R96" s="60">
        <v>1561</v>
      </c>
      <c r="S96" s="60">
        <v>915</v>
      </c>
      <c r="T96" s="60">
        <v>922</v>
      </c>
      <c r="U96" s="60">
        <v>803</v>
      </c>
      <c r="V96" s="60">
        <v>1638</v>
      </c>
      <c r="W96" s="61">
        <v>-5.0999999999999996</v>
      </c>
      <c r="X96" s="62">
        <v>-4.4000000000000004</v>
      </c>
      <c r="Y96" s="62">
        <v>-3.5</v>
      </c>
      <c r="Z96" s="62">
        <v>-4</v>
      </c>
      <c r="AA96" s="62">
        <v>-7</v>
      </c>
      <c r="AB96" s="62">
        <v>-3.8</v>
      </c>
      <c r="AC96" s="62">
        <v>-3.2</v>
      </c>
      <c r="AD96" s="62">
        <v>-4.3</v>
      </c>
      <c r="AE96" s="62">
        <v>-5.2</v>
      </c>
      <c r="AF96" s="62">
        <v>-3.1</v>
      </c>
      <c r="AG96" s="62">
        <v>-1.9</v>
      </c>
      <c r="AH96" s="62">
        <v>-6.2</v>
      </c>
      <c r="AI96" s="62">
        <v>-3</v>
      </c>
      <c r="AJ96" s="62">
        <v>-2.1</v>
      </c>
      <c r="AK96" s="62">
        <v>-4</v>
      </c>
      <c r="AL96" s="62">
        <v>-8.1999999999999993</v>
      </c>
      <c r="AM96" s="62">
        <v>-3.1</v>
      </c>
      <c r="AN96" s="62">
        <v>-5.9</v>
      </c>
      <c r="AO96" s="62">
        <v>-8.6999999999999993</v>
      </c>
      <c r="AP96" s="62">
        <v>-5.7</v>
      </c>
      <c r="AQ96" s="62">
        <v>-4.3</v>
      </c>
    </row>
    <row r="97" spans="1:43" s="7" customFormat="1" ht="15" customHeight="1" x14ac:dyDescent="0.25">
      <c r="A97" s="43" t="s">
        <v>128</v>
      </c>
      <c r="B97" s="59">
        <v>929</v>
      </c>
      <c r="C97" s="60">
        <v>632</v>
      </c>
      <c r="D97" s="60">
        <v>983</v>
      </c>
      <c r="E97" s="60">
        <v>869</v>
      </c>
      <c r="F97" s="60">
        <v>2082</v>
      </c>
      <c r="G97" s="60">
        <v>841</v>
      </c>
      <c r="H97" s="60">
        <v>735</v>
      </c>
      <c r="I97" s="60">
        <v>820</v>
      </c>
      <c r="J97" s="60">
        <v>940</v>
      </c>
      <c r="K97" s="60">
        <v>657</v>
      </c>
      <c r="L97" s="60">
        <v>1508</v>
      </c>
      <c r="M97" s="60">
        <v>1528</v>
      </c>
      <c r="N97" s="60">
        <v>848</v>
      </c>
      <c r="O97" s="60">
        <v>1149</v>
      </c>
      <c r="P97" s="60">
        <v>612</v>
      </c>
      <c r="Q97" s="60">
        <v>1111</v>
      </c>
      <c r="R97" s="60">
        <v>1561</v>
      </c>
      <c r="S97" s="60">
        <v>922</v>
      </c>
      <c r="T97" s="60">
        <v>928</v>
      </c>
      <c r="U97" s="60">
        <v>804</v>
      </c>
      <c r="V97" s="60">
        <v>1645</v>
      </c>
      <c r="W97" s="61">
        <v>-5</v>
      </c>
      <c r="X97" s="62">
        <v>-6.1</v>
      </c>
      <c r="Y97" s="62">
        <v>-3.3</v>
      </c>
      <c r="Z97" s="62">
        <v>-3.7</v>
      </c>
      <c r="AA97" s="62">
        <v>-7.3</v>
      </c>
      <c r="AB97" s="62">
        <v>-3.7</v>
      </c>
      <c r="AC97" s="62">
        <v>-3.4</v>
      </c>
      <c r="AD97" s="62">
        <v>-4.0999999999999996</v>
      </c>
      <c r="AE97" s="62">
        <v>-5.0999999999999996</v>
      </c>
      <c r="AF97" s="62">
        <v>-2.9</v>
      </c>
      <c r="AG97" s="62">
        <v>-1.7</v>
      </c>
      <c r="AH97" s="62">
        <v>-6.5</v>
      </c>
      <c r="AI97" s="62">
        <v>-2.9</v>
      </c>
      <c r="AJ97" s="62">
        <v>-1.8</v>
      </c>
      <c r="AK97" s="62">
        <v>-3.7</v>
      </c>
      <c r="AL97" s="62">
        <v>-8.1999999999999993</v>
      </c>
      <c r="AM97" s="62">
        <v>-3.3</v>
      </c>
      <c r="AN97" s="62">
        <v>-5.6</v>
      </c>
      <c r="AO97" s="62">
        <v>-8.4</v>
      </c>
      <c r="AP97" s="62">
        <v>-5.4</v>
      </c>
      <c r="AQ97" s="62">
        <v>-3.2</v>
      </c>
    </row>
    <row r="98" spans="1:43" s="7" customFormat="1" ht="15" customHeight="1" x14ac:dyDescent="0.25">
      <c r="A98" s="43" t="s">
        <v>139</v>
      </c>
      <c r="B98" s="59">
        <v>925</v>
      </c>
      <c r="C98" s="60">
        <v>619</v>
      </c>
      <c r="D98" s="60">
        <v>979</v>
      </c>
      <c r="E98" s="60">
        <v>866</v>
      </c>
      <c r="F98" s="60">
        <v>2070</v>
      </c>
      <c r="G98" s="60">
        <v>837</v>
      </c>
      <c r="H98" s="60">
        <v>733</v>
      </c>
      <c r="I98" s="60">
        <v>817</v>
      </c>
      <c r="J98" s="60">
        <v>934</v>
      </c>
      <c r="K98" s="60">
        <v>656</v>
      </c>
      <c r="L98" s="60">
        <v>1500</v>
      </c>
      <c r="M98" s="60">
        <v>1518</v>
      </c>
      <c r="N98" s="60">
        <v>844</v>
      </c>
      <c r="O98" s="60">
        <v>1147</v>
      </c>
      <c r="P98" s="60">
        <v>609</v>
      </c>
      <c r="Q98" s="60">
        <v>1104</v>
      </c>
      <c r="R98" s="60">
        <v>1550</v>
      </c>
      <c r="S98" s="60">
        <v>918</v>
      </c>
      <c r="T98" s="60">
        <v>929</v>
      </c>
      <c r="U98" s="60">
        <v>801</v>
      </c>
      <c r="V98" s="60">
        <v>1636</v>
      </c>
      <c r="W98" s="61">
        <v>-5.3</v>
      </c>
      <c r="X98" s="62">
        <v>-7.9</v>
      </c>
      <c r="Y98" s="62">
        <v>-3.7</v>
      </c>
      <c r="Z98" s="62">
        <v>-4.0999999999999996</v>
      </c>
      <c r="AA98" s="62">
        <v>-7.5</v>
      </c>
      <c r="AB98" s="62">
        <v>-4.0999999999999996</v>
      </c>
      <c r="AC98" s="62">
        <v>-3.9</v>
      </c>
      <c r="AD98" s="62">
        <v>-4.4000000000000004</v>
      </c>
      <c r="AE98" s="62">
        <v>-5.5</v>
      </c>
      <c r="AF98" s="62">
        <v>-3.2</v>
      </c>
      <c r="AG98" s="62">
        <v>-1.3</v>
      </c>
      <c r="AH98" s="62">
        <v>-6.8</v>
      </c>
      <c r="AI98" s="62">
        <v>-3.3</v>
      </c>
      <c r="AJ98" s="62">
        <v>-2.1</v>
      </c>
      <c r="AK98" s="62">
        <v>-3.7</v>
      </c>
      <c r="AL98" s="62">
        <v>-8.3000000000000007</v>
      </c>
      <c r="AM98" s="62">
        <v>-3.6</v>
      </c>
      <c r="AN98" s="62">
        <v>-6</v>
      </c>
      <c r="AO98" s="62">
        <v>-8.4</v>
      </c>
      <c r="AP98" s="62">
        <v>-5.7</v>
      </c>
      <c r="AQ98" s="62">
        <v>-3.9</v>
      </c>
    </row>
    <row r="99" spans="1:43" s="7" customFormat="1" ht="15" customHeight="1" x14ac:dyDescent="0.25">
      <c r="A99" s="43" t="s">
        <v>140</v>
      </c>
      <c r="B99" s="59">
        <v>915</v>
      </c>
      <c r="C99" s="60">
        <v>602</v>
      </c>
      <c r="D99" s="60">
        <v>969</v>
      </c>
      <c r="E99" s="60">
        <v>857</v>
      </c>
      <c r="F99" s="60">
        <v>2049</v>
      </c>
      <c r="G99" s="60">
        <v>826</v>
      </c>
      <c r="H99" s="60">
        <v>727</v>
      </c>
      <c r="I99" s="60">
        <v>807</v>
      </c>
      <c r="J99" s="60">
        <v>924</v>
      </c>
      <c r="K99" s="60">
        <v>649</v>
      </c>
      <c r="L99" s="60">
        <v>1495</v>
      </c>
      <c r="M99" s="60">
        <v>1503</v>
      </c>
      <c r="N99" s="60">
        <v>836</v>
      </c>
      <c r="O99" s="60">
        <v>1138</v>
      </c>
      <c r="P99" s="60">
        <v>606</v>
      </c>
      <c r="Q99" s="60">
        <v>1086</v>
      </c>
      <c r="R99" s="60">
        <v>1522</v>
      </c>
      <c r="S99" s="60">
        <v>901</v>
      </c>
      <c r="T99" s="60">
        <v>926</v>
      </c>
      <c r="U99" s="60">
        <v>790</v>
      </c>
      <c r="V99" s="60">
        <v>1594</v>
      </c>
      <c r="W99" s="61">
        <v>-5.4</v>
      </c>
      <c r="X99" s="62">
        <v>-9.4</v>
      </c>
      <c r="Y99" s="62">
        <v>-4.2</v>
      </c>
      <c r="Z99" s="62">
        <v>-4.4000000000000004</v>
      </c>
      <c r="AA99" s="62">
        <v>-7.6</v>
      </c>
      <c r="AB99" s="62">
        <v>-4.3</v>
      </c>
      <c r="AC99" s="62">
        <v>-4.5999999999999996</v>
      </c>
      <c r="AD99" s="62">
        <v>-4.5</v>
      </c>
      <c r="AE99" s="62">
        <v>-5.6</v>
      </c>
      <c r="AF99" s="62">
        <v>-3.2</v>
      </c>
      <c r="AG99" s="62">
        <v>-1.3</v>
      </c>
      <c r="AH99" s="62">
        <v>-7.1</v>
      </c>
      <c r="AI99" s="62">
        <v>-4.2</v>
      </c>
      <c r="AJ99" s="62">
        <v>-2.5</v>
      </c>
      <c r="AK99" s="62">
        <v>-3.6</v>
      </c>
      <c r="AL99" s="62">
        <v>-8.6999999999999993</v>
      </c>
      <c r="AM99" s="62">
        <v>-3.9</v>
      </c>
      <c r="AN99" s="62">
        <v>-6.3</v>
      </c>
      <c r="AO99" s="62">
        <v>-7.7</v>
      </c>
      <c r="AP99" s="62">
        <v>-5.7</v>
      </c>
      <c r="AQ99" s="62">
        <v>-3.5</v>
      </c>
    </row>
    <row r="100" spans="1:43" s="7" customFormat="1" ht="15" customHeight="1" x14ac:dyDescent="0.25">
      <c r="A100" s="43" t="s">
        <v>141</v>
      </c>
      <c r="B100" s="59">
        <v>914</v>
      </c>
      <c r="C100" s="60">
        <v>591</v>
      </c>
      <c r="D100" s="60">
        <v>964</v>
      </c>
      <c r="E100" s="60">
        <v>853</v>
      </c>
      <c r="F100" s="60">
        <v>2047</v>
      </c>
      <c r="G100" s="60">
        <v>824</v>
      </c>
      <c r="H100" s="60">
        <v>723</v>
      </c>
      <c r="I100" s="60">
        <v>806</v>
      </c>
      <c r="J100" s="60">
        <v>919</v>
      </c>
      <c r="K100" s="60">
        <v>650</v>
      </c>
      <c r="L100" s="60">
        <v>1499</v>
      </c>
      <c r="M100" s="60">
        <v>1499</v>
      </c>
      <c r="N100" s="60">
        <v>837</v>
      </c>
      <c r="O100" s="60">
        <v>1140</v>
      </c>
      <c r="P100" s="60">
        <v>609</v>
      </c>
      <c r="Q100" s="60">
        <v>1083</v>
      </c>
      <c r="R100" s="60">
        <v>1518</v>
      </c>
      <c r="S100" s="60">
        <v>899</v>
      </c>
      <c r="T100" s="60">
        <v>931</v>
      </c>
      <c r="U100" s="60">
        <v>787</v>
      </c>
      <c r="V100" s="60">
        <v>1603</v>
      </c>
      <c r="W100" s="61">
        <v>-5.0999999999999996</v>
      </c>
      <c r="X100" s="62">
        <v>-9.5</v>
      </c>
      <c r="Y100" s="62">
        <v>-4</v>
      </c>
      <c r="Z100" s="62">
        <v>-4.2</v>
      </c>
      <c r="AA100" s="62">
        <v>-7.1</v>
      </c>
      <c r="AB100" s="62">
        <v>-4.2</v>
      </c>
      <c r="AC100" s="62">
        <v>-4.4000000000000004</v>
      </c>
      <c r="AD100" s="62">
        <v>-4</v>
      </c>
      <c r="AE100" s="62">
        <v>-5.2</v>
      </c>
      <c r="AF100" s="62">
        <v>-2.7</v>
      </c>
      <c r="AG100" s="62">
        <v>-1</v>
      </c>
      <c r="AH100" s="62">
        <v>-6.8</v>
      </c>
      <c r="AI100" s="62">
        <v>-4.3</v>
      </c>
      <c r="AJ100" s="62">
        <v>-2.2999999999999998</v>
      </c>
      <c r="AK100" s="62">
        <v>-2.9</v>
      </c>
      <c r="AL100" s="62">
        <v>-8.6</v>
      </c>
      <c r="AM100" s="62">
        <v>-3.6</v>
      </c>
      <c r="AN100" s="62">
        <v>-5.7</v>
      </c>
      <c r="AO100" s="62">
        <v>-7</v>
      </c>
      <c r="AP100" s="62">
        <v>-5.2</v>
      </c>
      <c r="AQ100" s="62">
        <v>-2.2000000000000002</v>
      </c>
    </row>
    <row r="101" spans="1:43" s="7" customFormat="1" ht="15" customHeight="1" x14ac:dyDescent="0.25">
      <c r="A101" s="43" t="s">
        <v>142</v>
      </c>
      <c r="B101" s="59">
        <v>932</v>
      </c>
      <c r="C101" s="60">
        <v>604</v>
      </c>
      <c r="D101" s="60">
        <v>977</v>
      </c>
      <c r="E101" s="60">
        <v>869</v>
      </c>
      <c r="F101" s="60">
        <v>2055</v>
      </c>
      <c r="G101" s="60">
        <v>841</v>
      </c>
      <c r="H101" s="60">
        <v>735</v>
      </c>
      <c r="I101" s="60">
        <v>822</v>
      </c>
      <c r="J101" s="60">
        <v>935</v>
      </c>
      <c r="K101" s="60">
        <v>664</v>
      </c>
      <c r="L101" s="60">
        <v>1514</v>
      </c>
      <c r="M101" s="60">
        <v>1513</v>
      </c>
      <c r="N101" s="60">
        <v>852</v>
      </c>
      <c r="O101" s="60">
        <v>1157</v>
      </c>
      <c r="P101" s="60">
        <v>623</v>
      </c>
      <c r="Q101" s="60">
        <v>1105</v>
      </c>
      <c r="R101" s="60">
        <v>1535</v>
      </c>
      <c r="S101" s="60">
        <v>917</v>
      </c>
      <c r="T101" s="60">
        <v>947</v>
      </c>
      <c r="U101" s="60">
        <v>802</v>
      </c>
      <c r="V101" s="60">
        <v>1619</v>
      </c>
      <c r="W101" s="61">
        <v>-2.9</v>
      </c>
      <c r="X101" s="62">
        <v>-7.1</v>
      </c>
      <c r="Y101" s="62">
        <v>-1.5</v>
      </c>
      <c r="Z101" s="62">
        <v>-1.5</v>
      </c>
      <c r="AA101" s="62">
        <v>-6.4</v>
      </c>
      <c r="AB101" s="62">
        <v>-2.1</v>
      </c>
      <c r="AC101" s="62">
        <v>-2.1</v>
      </c>
      <c r="AD101" s="62">
        <v>-1.5</v>
      </c>
      <c r="AE101" s="62">
        <v>-2.9</v>
      </c>
      <c r="AF101" s="62">
        <v>-0.4</v>
      </c>
      <c r="AG101" s="62">
        <v>-0.1</v>
      </c>
      <c r="AH101" s="62">
        <v>-5.6</v>
      </c>
      <c r="AI101" s="62">
        <v>-2.9</v>
      </c>
      <c r="AJ101" s="62">
        <v>-0.7</v>
      </c>
      <c r="AK101" s="62">
        <v>-0.4</v>
      </c>
      <c r="AL101" s="62">
        <v>-6.9</v>
      </c>
      <c r="AM101" s="62">
        <v>-2.2999999999999998</v>
      </c>
      <c r="AN101" s="62">
        <v>-3.1</v>
      </c>
      <c r="AO101" s="62">
        <v>-4.5999999999999996</v>
      </c>
      <c r="AP101" s="62">
        <v>-2.9</v>
      </c>
      <c r="AQ101" s="62">
        <v>-0.4</v>
      </c>
    </row>
    <row r="102" spans="1:43" s="7" customFormat="1" ht="15" customHeight="1" x14ac:dyDescent="0.25">
      <c r="A102" s="43" t="s">
        <v>143</v>
      </c>
      <c r="B102" s="59">
        <v>954</v>
      </c>
      <c r="C102" s="60">
        <v>620</v>
      </c>
      <c r="D102" s="60">
        <v>993</v>
      </c>
      <c r="E102" s="60">
        <v>890</v>
      </c>
      <c r="F102" s="60">
        <v>2070</v>
      </c>
      <c r="G102" s="60">
        <v>864</v>
      </c>
      <c r="H102" s="60">
        <v>752</v>
      </c>
      <c r="I102" s="60">
        <v>846</v>
      </c>
      <c r="J102" s="60">
        <v>957</v>
      </c>
      <c r="K102" s="60">
        <v>682</v>
      </c>
      <c r="L102" s="60">
        <v>1528</v>
      </c>
      <c r="M102" s="60">
        <v>1532</v>
      </c>
      <c r="N102" s="60">
        <v>868</v>
      </c>
      <c r="O102" s="60">
        <v>1179</v>
      </c>
      <c r="P102" s="60">
        <v>642</v>
      </c>
      <c r="Q102" s="60">
        <v>1132</v>
      </c>
      <c r="R102" s="60">
        <v>1556</v>
      </c>
      <c r="S102" s="60">
        <v>945</v>
      </c>
      <c r="T102" s="60">
        <v>965</v>
      </c>
      <c r="U102" s="60">
        <v>821</v>
      </c>
      <c r="V102" s="60">
        <v>1631</v>
      </c>
      <c r="W102" s="61">
        <v>-1.5</v>
      </c>
      <c r="X102" s="62">
        <v>-4.7</v>
      </c>
      <c r="Y102" s="62">
        <v>-0.4</v>
      </c>
      <c r="Z102" s="62">
        <v>0.2</v>
      </c>
      <c r="AA102" s="62">
        <v>-5.9</v>
      </c>
      <c r="AB102" s="62">
        <v>-0.8</v>
      </c>
      <c r="AC102" s="62">
        <v>-0.6</v>
      </c>
      <c r="AD102" s="62">
        <v>0.1</v>
      </c>
      <c r="AE102" s="62">
        <v>-1.2</v>
      </c>
      <c r="AF102" s="62">
        <v>0.8</v>
      </c>
      <c r="AG102" s="62">
        <v>0.4</v>
      </c>
      <c r="AH102" s="62">
        <v>-4.4000000000000004</v>
      </c>
      <c r="AI102" s="62">
        <v>-1.5</v>
      </c>
      <c r="AJ102" s="62">
        <v>0.3</v>
      </c>
      <c r="AK102" s="62">
        <v>1.3</v>
      </c>
      <c r="AL102" s="62">
        <v>-5.3</v>
      </c>
      <c r="AM102" s="62">
        <v>-1.4</v>
      </c>
      <c r="AN102" s="62">
        <v>-1.3</v>
      </c>
      <c r="AO102" s="62">
        <v>-2.8</v>
      </c>
      <c r="AP102" s="62">
        <v>-1.4</v>
      </c>
      <c r="AQ102" s="62">
        <v>1.2</v>
      </c>
    </row>
    <row r="103" spans="1:43" s="7" customFormat="1" ht="15" customHeight="1" x14ac:dyDescent="0.25">
      <c r="A103" s="43" t="s">
        <v>144</v>
      </c>
      <c r="B103" s="59">
        <v>966</v>
      </c>
      <c r="C103" s="60">
        <v>639</v>
      </c>
      <c r="D103" s="60">
        <v>1006</v>
      </c>
      <c r="E103" s="60">
        <v>904</v>
      </c>
      <c r="F103" s="60">
        <v>2087</v>
      </c>
      <c r="G103" s="60">
        <v>878</v>
      </c>
      <c r="H103" s="60">
        <v>765</v>
      </c>
      <c r="I103" s="60">
        <v>859</v>
      </c>
      <c r="J103" s="60">
        <v>969</v>
      </c>
      <c r="K103" s="60">
        <v>691</v>
      </c>
      <c r="L103" s="60">
        <v>1533</v>
      </c>
      <c r="M103" s="60">
        <v>1543</v>
      </c>
      <c r="N103" s="60">
        <v>875</v>
      </c>
      <c r="O103" s="60">
        <v>1189</v>
      </c>
      <c r="P103" s="60">
        <v>654</v>
      </c>
      <c r="Q103" s="60">
        <v>1147</v>
      </c>
      <c r="R103" s="60">
        <v>1560</v>
      </c>
      <c r="S103" s="60">
        <v>957</v>
      </c>
      <c r="T103" s="60">
        <v>973</v>
      </c>
      <c r="U103" s="60">
        <v>830</v>
      </c>
      <c r="V103" s="60">
        <v>1623</v>
      </c>
      <c r="W103" s="61">
        <v>-0.4</v>
      </c>
      <c r="X103" s="62">
        <v>-2.2000000000000002</v>
      </c>
      <c r="Y103" s="62">
        <v>0.4</v>
      </c>
      <c r="Z103" s="62">
        <v>1.2</v>
      </c>
      <c r="AA103" s="62">
        <v>-4.2</v>
      </c>
      <c r="AB103" s="62">
        <v>0.4</v>
      </c>
      <c r="AC103" s="62">
        <v>0.5</v>
      </c>
      <c r="AD103" s="62">
        <v>1.2</v>
      </c>
      <c r="AE103" s="62">
        <v>-0.1</v>
      </c>
      <c r="AF103" s="62">
        <v>1.6</v>
      </c>
      <c r="AG103" s="62">
        <v>0.7</v>
      </c>
      <c r="AH103" s="62">
        <v>-3</v>
      </c>
      <c r="AI103" s="62">
        <v>-0.6</v>
      </c>
      <c r="AJ103" s="62">
        <v>1</v>
      </c>
      <c r="AK103" s="62">
        <v>2.4</v>
      </c>
      <c r="AL103" s="62">
        <v>-3.7</v>
      </c>
      <c r="AM103" s="62">
        <v>-0.6</v>
      </c>
      <c r="AN103" s="62">
        <v>-0.2</v>
      </c>
      <c r="AO103" s="62">
        <v>-1</v>
      </c>
      <c r="AP103" s="62">
        <v>-0.3</v>
      </c>
      <c r="AQ103" s="62">
        <v>1.3</v>
      </c>
    </row>
    <row r="104" spans="1:43" s="7" customFormat="1" ht="15" customHeight="1" x14ac:dyDescent="0.25">
      <c r="A104" s="43" t="s">
        <v>145</v>
      </c>
      <c r="B104" s="59">
        <v>961</v>
      </c>
      <c r="C104" s="60">
        <v>634</v>
      </c>
      <c r="D104" s="60">
        <v>1006</v>
      </c>
      <c r="E104" s="60">
        <v>901</v>
      </c>
      <c r="F104" s="60">
        <v>2095</v>
      </c>
      <c r="G104" s="60">
        <v>877</v>
      </c>
      <c r="H104" s="60">
        <v>762</v>
      </c>
      <c r="I104" s="60">
        <v>857</v>
      </c>
      <c r="J104" s="60">
        <v>965</v>
      </c>
      <c r="K104" s="60">
        <v>687</v>
      </c>
      <c r="L104" s="60">
        <v>1534</v>
      </c>
      <c r="M104" s="60">
        <v>1543</v>
      </c>
      <c r="N104" s="60">
        <v>871</v>
      </c>
      <c r="O104" s="60">
        <v>1187</v>
      </c>
      <c r="P104" s="60">
        <v>652</v>
      </c>
      <c r="Q104" s="60">
        <v>1139</v>
      </c>
      <c r="R104" s="60">
        <v>1549</v>
      </c>
      <c r="S104" s="60">
        <v>951</v>
      </c>
      <c r="T104" s="60">
        <v>964</v>
      </c>
      <c r="U104" s="60">
        <v>825</v>
      </c>
      <c r="V104" s="60">
        <v>1622</v>
      </c>
      <c r="W104" s="61">
        <v>-0.3</v>
      </c>
      <c r="X104" s="62">
        <v>-1.7</v>
      </c>
      <c r="Y104" s="62">
        <v>0.1</v>
      </c>
      <c r="Z104" s="62">
        <v>0.7</v>
      </c>
      <c r="AA104" s="62">
        <v>-2.4</v>
      </c>
      <c r="AB104" s="62">
        <v>0.6</v>
      </c>
      <c r="AC104" s="62">
        <v>0.2</v>
      </c>
      <c r="AD104" s="62">
        <v>0.9</v>
      </c>
      <c r="AE104" s="62">
        <v>-0.1</v>
      </c>
      <c r="AF104" s="62">
        <v>1.3</v>
      </c>
      <c r="AG104" s="62">
        <v>1.2</v>
      </c>
      <c r="AH104" s="62">
        <v>-1.9</v>
      </c>
      <c r="AI104" s="62">
        <v>-0.6</v>
      </c>
      <c r="AJ104" s="62">
        <v>1.4</v>
      </c>
      <c r="AK104" s="62">
        <v>2.1</v>
      </c>
      <c r="AL104" s="62">
        <v>-2.2999999999999998</v>
      </c>
      <c r="AM104" s="62">
        <v>-1.2</v>
      </c>
      <c r="AN104" s="62">
        <v>-0.3</v>
      </c>
      <c r="AO104" s="62">
        <v>-0.7</v>
      </c>
      <c r="AP104" s="62">
        <v>-0.4</v>
      </c>
      <c r="AQ104" s="62">
        <v>1.6</v>
      </c>
    </row>
    <row r="105" spans="1:43" s="7" customFormat="1" ht="15" customHeight="1" x14ac:dyDescent="0.25">
      <c r="A105" s="43" t="s">
        <v>146</v>
      </c>
      <c r="B105" s="59">
        <v>956</v>
      </c>
      <c r="C105" s="60">
        <v>633</v>
      </c>
      <c r="D105" s="60">
        <v>1008</v>
      </c>
      <c r="E105" s="60">
        <v>898</v>
      </c>
      <c r="F105" s="60">
        <v>2102</v>
      </c>
      <c r="G105" s="60">
        <v>875</v>
      </c>
      <c r="H105" s="60">
        <v>758</v>
      </c>
      <c r="I105" s="60">
        <v>853</v>
      </c>
      <c r="J105" s="60">
        <v>958</v>
      </c>
      <c r="K105" s="60">
        <v>682</v>
      </c>
      <c r="L105" s="60">
        <v>1537</v>
      </c>
      <c r="M105" s="60">
        <v>1539</v>
      </c>
      <c r="N105" s="60">
        <v>866</v>
      </c>
      <c r="O105" s="60">
        <v>1185</v>
      </c>
      <c r="P105" s="60">
        <v>648</v>
      </c>
      <c r="Q105" s="60">
        <v>1136</v>
      </c>
      <c r="R105" s="60">
        <v>1552</v>
      </c>
      <c r="S105" s="60">
        <v>948</v>
      </c>
      <c r="T105" s="60">
        <v>956</v>
      </c>
      <c r="U105" s="60">
        <v>821</v>
      </c>
      <c r="V105" s="60">
        <v>1635</v>
      </c>
      <c r="W105" s="61">
        <v>1.1000000000000001</v>
      </c>
      <c r="X105" s="62">
        <v>-0.7</v>
      </c>
      <c r="Y105" s="62">
        <v>1.5</v>
      </c>
      <c r="Z105" s="62">
        <v>2</v>
      </c>
      <c r="AA105" s="62">
        <v>-0.1</v>
      </c>
      <c r="AB105" s="62">
        <v>2.2999999999999998</v>
      </c>
      <c r="AC105" s="62">
        <v>1.3</v>
      </c>
      <c r="AD105" s="62">
        <v>2.2000000000000002</v>
      </c>
      <c r="AE105" s="62">
        <v>1</v>
      </c>
      <c r="AF105" s="62">
        <v>2.5</v>
      </c>
      <c r="AG105" s="62">
        <v>2.5</v>
      </c>
      <c r="AH105" s="62">
        <v>-0.5</v>
      </c>
      <c r="AI105" s="62">
        <v>0.5</v>
      </c>
      <c r="AJ105" s="62">
        <v>2.9</v>
      </c>
      <c r="AK105" s="62">
        <v>3.4</v>
      </c>
      <c r="AL105" s="62">
        <v>0</v>
      </c>
      <c r="AM105" s="62">
        <v>-0.6</v>
      </c>
      <c r="AN105" s="62">
        <v>1.4</v>
      </c>
      <c r="AO105" s="62">
        <v>0.8</v>
      </c>
      <c r="AP105" s="62">
        <v>1.1000000000000001</v>
      </c>
      <c r="AQ105" s="62">
        <v>2.9</v>
      </c>
    </row>
    <row r="106" spans="1:43" s="7" customFormat="1" ht="15" customHeight="1" x14ac:dyDescent="0.25">
      <c r="A106" s="43" t="s">
        <v>147</v>
      </c>
      <c r="B106" s="59">
        <v>956</v>
      </c>
      <c r="C106" s="60">
        <v>632</v>
      </c>
      <c r="D106" s="60">
        <v>1012</v>
      </c>
      <c r="E106" s="60">
        <v>900</v>
      </c>
      <c r="F106" s="60">
        <v>2098</v>
      </c>
      <c r="G106" s="60">
        <v>880</v>
      </c>
      <c r="H106" s="60">
        <v>759</v>
      </c>
      <c r="I106" s="60">
        <v>852</v>
      </c>
      <c r="J106" s="60">
        <v>958</v>
      </c>
      <c r="K106" s="60">
        <v>682</v>
      </c>
      <c r="L106" s="60">
        <v>1543</v>
      </c>
      <c r="M106" s="60">
        <v>1539</v>
      </c>
      <c r="N106" s="60">
        <v>867</v>
      </c>
      <c r="O106" s="60">
        <v>1187</v>
      </c>
      <c r="P106" s="60">
        <v>646</v>
      </c>
      <c r="Q106" s="60">
        <v>1135</v>
      </c>
      <c r="R106" s="60">
        <v>1556</v>
      </c>
      <c r="S106" s="60">
        <v>944</v>
      </c>
      <c r="T106" s="60">
        <v>947</v>
      </c>
      <c r="U106" s="60">
        <v>822</v>
      </c>
      <c r="V106" s="60">
        <v>1643</v>
      </c>
      <c r="W106" s="61">
        <v>2.6</v>
      </c>
      <c r="X106" s="62">
        <v>-0.3</v>
      </c>
      <c r="Y106" s="62">
        <v>2.8</v>
      </c>
      <c r="Z106" s="62">
        <v>3.5</v>
      </c>
      <c r="AA106" s="62">
        <v>0.7</v>
      </c>
      <c r="AB106" s="62">
        <v>4</v>
      </c>
      <c r="AC106" s="62">
        <v>2.6</v>
      </c>
      <c r="AD106" s="62">
        <v>3.6</v>
      </c>
      <c r="AE106" s="62">
        <v>2.2000000000000002</v>
      </c>
      <c r="AF106" s="62">
        <v>3.9</v>
      </c>
      <c r="AG106" s="62">
        <v>3.7</v>
      </c>
      <c r="AH106" s="62">
        <v>0.6</v>
      </c>
      <c r="AI106" s="62">
        <v>1.6</v>
      </c>
      <c r="AJ106" s="62">
        <v>4.3</v>
      </c>
      <c r="AK106" s="62">
        <v>4.9000000000000004</v>
      </c>
      <c r="AL106" s="62">
        <v>2.2999999999999998</v>
      </c>
      <c r="AM106" s="62">
        <v>-0.2</v>
      </c>
      <c r="AN106" s="62">
        <v>3</v>
      </c>
      <c r="AO106" s="62">
        <v>2</v>
      </c>
      <c r="AP106" s="62">
        <v>2.6</v>
      </c>
      <c r="AQ106" s="62">
        <v>3.6</v>
      </c>
    </row>
    <row r="107" spans="1:43" s="7" customFormat="1" ht="15" customHeight="1" x14ac:dyDescent="0.25">
      <c r="A107" s="43" t="s">
        <v>148</v>
      </c>
      <c r="B107" s="59">
        <v>957</v>
      </c>
      <c r="C107" s="60">
        <v>639</v>
      </c>
      <c r="D107" s="60">
        <v>1016</v>
      </c>
      <c r="E107" s="60">
        <v>901</v>
      </c>
      <c r="F107" s="60">
        <v>2104</v>
      </c>
      <c r="G107" s="60">
        <v>883</v>
      </c>
      <c r="H107" s="60">
        <v>760</v>
      </c>
      <c r="I107" s="60">
        <v>852</v>
      </c>
      <c r="J107" s="60">
        <v>965</v>
      </c>
      <c r="K107" s="60">
        <v>683</v>
      </c>
      <c r="L107" s="60">
        <v>1551</v>
      </c>
      <c r="M107" s="60">
        <v>1542</v>
      </c>
      <c r="N107" s="60">
        <v>868</v>
      </c>
      <c r="O107" s="60">
        <v>1191</v>
      </c>
      <c r="P107" s="60">
        <v>648</v>
      </c>
      <c r="Q107" s="60">
        <v>1142</v>
      </c>
      <c r="R107" s="60">
        <v>1567</v>
      </c>
      <c r="S107" s="60">
        <v>947</v>
      </c>
      <c r="T107" s="60">
        <v>948</v>
      </c>
      <c r="U107" s="60">
        <v>826</v>
      </c>
      <c r="V107" s="60">
        <v>1651</v>
      </c>
      <c r="W107" s="61">
        <v>3.4</v>
      </c>
      <c r="X107" s="62">
        <v>0.5</v>
      </c>
      <c r="Y107" s="62">
        <v>3.7</v>
      </c>
      <c r="Z107" s="62">
        <v>4.0999999999999996</v>
      </c>
      <c r="AA107" s="62">
        <v>1.2</v>
      </c>
      <c r="AB107" s="62">
        <v>5</v>
      </c>
      <c r="AC107" s="62">
        <v>3.4</v>
      </c>
      <c r="AD107" s="62">
        <v>4.4000000000000004</v>
      </c>
      <c r="AE107" s="62">
        <v>3.3</v>
      </c>
      <c r="AF107" s="62">
        <v>4.7</v>
      </c>
      <c r="AG107" s="62">
        <v>3.9</v>
      </c>
      <c r="AH107" s="62">
        <v>1.2</v>
      </c>
      <c r="AI107" s="62">
        <v>2.4</v>
      </c>
      <c r="AJ107" s="62">
        <v>4.8</v>
      </c>
      <c r="AK107" s="62">
        <v>6</v>
      </c>
      <c r="AL107" s="62">
        <v>3.4</v>
      </c>
      <c r="AM107" s="62">
        <v>0.9</v>
      </c>
      <c r="AN107" s="62">
        <v>4</v>
      </c>
      <c r="AO107" s="62">
        <v>3</v>
      </c>
      <c r="AP107" s="62">
        <v>3.6</v>
      </c>
      <c r="AQ107" s="62">
        <v>3.9</v>
      </c>
    </row>
    <row r="108" spans="1:43" s="7" customFormat="1" ht="15" customHeight="1" x14ac:dyDescent="0.25">
      <c r="A108" s="43" t="s">
        <v>149</v>
      </c>
      <c r="B108" s="59">
        <v>958</v>
      </c>
      <c r="C108" s="60">
        <v>638</v>
      </c>
      <c r="D108" s="60">
        <v>1020</v>
      </c>
      <c r="E108" s="60">
        <v>900</v>
      </c>
      <c r="F108" s="60">
        <v>2108</v>
      </c>
      <c r="G108" s="60">
        <v>883</v>
      </c>
      <c r="H108" s="60">
        <v>759</v>
      </c>
      <c r="I108" s="60">
        <v>852</v>
      </c>
      <c r="J108" s="60">
        <v>971</v>
      </c>
      <c r="K108" s="60">
        <v>685</v>
      </c>
      <c r="L108" s="60">
        <v>1553</v>
      </c>
      <c r="M108" s="60">
        <v>1547</v>
      </c>
      <c r="N108" s="60">
        <v>870</v>
      </c>
      <c r="O108" s="60">
        <v>1194</v>
      </c>
      <c r="P108" s="60">
        <v>649</v>
      </c>
      <c r="Q108" s="60">
        <v>1145</v>
      </c>
      <c r="R108" s="60">
        <v>1574</v>
      </c>
      <c r="S108" s="60">
        <v>948</v>
      </c>
      <c r="T108" s="60">
        <v>954</v>
      </c>
      <c r="U108" s="60">
        <v>828</v>
      </c>
      <c r="V108" s="60">
        <v>1676</v>
      </c>
      <c r="W108" s="61">
        <v>3.1</v>
      </c>
      <c r="X108" s="62">
        <v>-0.1</v>
      </c>
      <c r="Y108" s="62">
        <v>3.8</v>
      </c>
      <c r="Z108" s="62">
        <v>3.6</v>
      </c>
      <c r="AA108" s="62">
        <v>1</v>
      </c>
      <c r="AB108" s="62">
        <v>4.8</v>
      </c>
      <c r="AC108" s="62">
        <v>3.1</v>
      </c>
      <c r="AD108" s="62">
        <v>4.0999999999999996</v>
      </c>
      <c r="AE108" s="62">
        <v>3.4</v>
      </c>
      <c r="AF108" s="62">
        <v>4.3</v>
      </c>
      <c r="AG108" s="62">
        <v>3.4</v>
      </c>
      <c r="AH108" s="62">
        <v>1.2</v>
      </c>
      <c r="AI108" s="62">
        <v>2.2999999999999998</v>
      </c>
      <c r="AJ108" s="62">
        <v>4.4000000000000004</v>
      </c>
      <c r="AK108" s="62">
        <v>5.9</v>
      </c>
      <c r="AL108" s="62">
        <v>3.3</v>
      </c>
      <c r="AM108" s="62">
        <v>0.8</v>
      </c>
      <c r="AN108" s="62">
        <v>3.5</v>
      </c>
      <c r="AO108" s="62">
        <v>3.5</v>
      </c>
      <c r="AP108" s="62">
        <v>3.2</v>
      </c>
      <c r="AQ108" s="62">
        <v>2.2999999999999998</v>
      </c>
    </row>
    <row r="109" spans="1:43" s="7" customFormat="1" ht="15" customHeight="1" x14ac:dyDescent="0.25">
      <c r="A109" s="43" t="s">
        <v>222</v>
      </c>
      <c r="B109" s="59">
        <v>956</v>
      </c>
      <c r="C109" s="60">
        <v>635</v>
      </c>
      <c r="D109" s="60">
        <v>1023</v>
      </c>
      <c r="E109" s="60">
        <v>897</v>
      </c>
      <c r="F109" s="60">
        <v>2100</v>
      </c>
      <c r="G109" s="60">
        <v>879</v>
      </c>
      <c r="H109" s="60">
        <v>756</v>
      </c>
      <c r="I109" s="60">
        <v>851</v>
      </c>
      <c r="J109" s="60">
        <v>974</v>
      </c>
      <c r="K109" s="60">
        <v>682</v>
      </c>
      <c r="L109" s="60">
        <v>1551</v>
      </c>
      <c r="M109" s="60">
        <v>1546</v>
      </c>
      <c r="N109" s="60">
        <v>868</v>
      </c>
      <c r="O109" s="60">
        <v>1195</v>
      </c>
      <c r="P109" s="60">
        <v>649</v>
      </c>
      <c r="Q109" s="60">
        <v>1146</v>
      </c>
      <c r="R109" s="60">
        <v>1572</v>
      </c>
      <c r="S109" s="60">
        <v>950</v>
      </c>
      <c r="T109" s="60">
        <v>960</v>
      </c>
      <c r="U109" s="60">
        <v>827</v>
      </c>
      <c r="V109" s="60">
        <v>1678</v>
      </c>
      <c r="W109" s="61">
        <v>2.9</v>
      </c>
      <c r="X109" s="62">
        <v>0.5</v>
      </c>
      <c r="Y109" s="62">
        <v>4.0999999999999996</v>
      </c>
      <c r="Z109" s="62">
        <v>3.3</v>
      </c>
      <c r="AA109" s="62">
        <v>0.9</v>
      </c>
      <c r="AB109" s="62">
        <v>4.5999999999999996</v>
      </c>
      <c r="AC109" s="62">
        <v>2.9</v>
      </c>
      <c r="AD109" s="62">
        <v>3.8</v>
      </c>
      <c r="AE109" s="62">
        <v>3.6</v>
      </c>
      <c r="AF109" s="62">
        <v>3.9</v>
      </c>
      <c r="AG109" s="62">
        <v>2.9</v>
      </c>
      <c r="AH109" s="62">
        <v>1.2</v>
      </c>
      <c r="AI109" s="62">
        <v>2.4</v>
      </c>
      <c r="AJ109" s="62">
        <v>4</v>
      </c>
      <c r="AK109" s="62">
        <v>6.1</v>
      </c>
      <c r="AL109" s="62">
        <v>3.2</v>
      </c>
      <c r="AM109" s="62">
        <v>0.7</v>
      </c>
      <c r="AN109" s="62">
        <v>3.1</v>
      </c>
      <c r="AO109" s="62">
        <v>3.5</v>
      </c>
      <c r="AP109" s="62">
        <v>2.9</v>
      </c>
      <c r="AQ109" s="62">
        <v>2</v>
      </c>
    </row>
    <row r="110" spans="1:43" s="7" customFormat="1" ht="15" customHeight="1" x14ac:dyDescent="0.25">
      <c r="A110" s="43" t="s">
        <v>223</v>
      </c>
      <c r="B110" s="59">
        <v>954</v>
      </c>
      <c r="C110" s="60">
        <v>625</v>
      </c>
      <c r="D110" s="60">
        <v>1026</v>
      </c>
      <c r="E110" s="60">
        <v>896</v>
      </c>
      <c r="F110" s="60">
        <v>2090</v>
      </c>
      <c r="G110" s="60">
        <v>876</v>
      </c>
      <c r="H110" s="60">
        <v>754</v>
      </c>
      <c r="I110" s="60">
        <v>849</v>
      </c>
      <c r="J110" s="60">
        <v>969</v>
      </c>
      <c r="K110" s="60">
        <v>681</v>
      </c>
      <c r="L110" s="60">
        <v>1546</v>
      </c>
      <c r="M110" s="60">
        <v>1543</v>
      </c>
      <c r="N110" s="60">
        <v>866</v>
      </c>
      <c r="O110" s="60">
        <v>1193</v>
      </c>
      <c r="P110" s="60">
        <v>648</v>
      </c>
      <c r="Q110" s="60">
        <v>1143</v>
      </c>
      <c r="R110" s="60">
        <v>1563</v>
      </c>
      <c r="S110" s="60">
        <v>948</v>
      </c>
      <c r="T110" s="60">
        <v>965</v>
      </c>
      <c r="U110" s="60">
        <v>822</v>
      </c>
      <c r="V110" s="60">
        <v>1688</v>
      </c>
      <c r="W110" s="61">
        <v>3.1</v>
      </c>
      <c r="X110" s="62">
        <v>0.9</v>
      </c>
      <c r="Y110" s="62">
        <v>4.8</v>
      </c>
      <c r="Z110" s="62">
        <v>3.5</v>
      </c>
      <c r="AA110" s="62">
        <v>1</v>
      </c>
      <c r="AB110" s="62">
        <v>4.7</v>
      </c>
      <c r="AC110" s="62">
        <v>3</v>
      </c>
      <c r="AD110" s="62">
        <v>4</v>
      </c>
      <c r="AE110" s="62">
        <v>3.7</v>
      </c>
      <c r="AF110" s="62">
        <v>3.7</v>
      </c>
      <c r="AG110" s="62">
        <v>3</v>
      </c>
      <c r="AH110" s="62">
        <v>1.7</v>
      </c>
      <c r="AI110" s="62">
        <v>2.6</v>
      </c>
      <c r="AJ110" s="62">
        <v>4</v>
      </c>
      <c r="AK110" s="62">
        <v>6.4</v>
      </c>
      <c r="AL110" s="62">
        <v>3.5</v>
      </c>
      <c r="AM110" s="62">
        <v>0.9</v>
      </c>
      <c r="AN110" s="62">
        <v>3.2</v>
      </c>
      <c r="AO110" s="62">
        <v>3.8</v>
      </c>
      <c r="AP110" s="62">
        <v>2.7</v>
      </c>
      <c r="AQ110" s="62">
        <v>3.2</v>
      </c>
    </row>
    <row r="111" spans="1:43" s="7" customFormat="1" ht="15" customHeight="1" x14ac:dyDescent="0.25">
      <c r="A111" s="43" t="s">
        <v>224</v>
      </c>
      <c r="B111" s="59">
        <v>950</v>
      </c>
      <c r="C111" s="60">
        <v>622</v>
      </c>
      <c r="D111" s="60">
        <v>1026</v>
      </c>
      <c r="E111" s="60">
        <v>894</v>
      </c>
      <c r="F111" s="60">
        <v>2077</v>
      </c>
      <c r="G111" s="60">
        <v>872</v>
      </c>
      <c r="H111" s="60">
        <v>754</v>
      </c>
      <c r="I111" s="60">
        <v>845</v>
      </c>
      <c r="J111" s="60">
        <v>962</v>
      </c>
      <c r="K111" s="60">
        <v>677</v>
      </c>
      <c r="L111" s="60">
        <v>1546</v>
      </c>
      <c r="M111" s="60">
        <v>1538</v>
      </c>
      <c r="N111" s="60">
        <v>863</v>
      </c>
      <c r="O111" s="60">
        <v>1190</v>
      </c>
      <c r="P111" s="60">
        <v>649</v>
      </c>
      <c r="Q111" s="60">
        <v>1134</v>
      </c>
      <c r="R111" s="60">
        <v>1546</v>
      </c>
      <c r="S111" s="60">
        <v>937</v>
      </c>
      <c r="T111" s="60">
        <v>962</v>
      </c>
      <c r="U111" s="60">
        <v>817</v>
      </c>
      <c r="V111" s="60">
        <v>1662</v>
      </c>
      <c r="W111" s="61">
        <v>3.8</v>
      </c>
      <c r="X111" s="62">
        <v>3.2</v>
      </c>
      <c r="Y111" s="62">
        <v>5.9</v>
      </c>
      <c r="Z111" s="62">
        <v>4.3</v>
      </c>
      <c r="AA111" s="62">
        <v>1.4</v>
      </c>
      <c r="AB111" s="62">
        <v>5.6</v>
      </c>
      <c r="AC111" s="62">
        <v>3.8</v>
      </c>
      <c r="AD111" s="62">
        <v>4.8</v>
      </c>
      <c r="AE111" s="62">
        <v>4.2</v>
      </c>
      <c r="AF111" s="62">
        <v>4.2</v>
      </c>
      <c r="AG111" s="62">
        <v>3.4</v>
      </c>
      <c r="AH111" s="62">
        <v>2.4</v>
      </c>
      <c r="AI111" s="62">
        <v>3.3</v>
      </c>
      <c r="AJ111" s="62">
        <v>4.5999999999999996</v>
      </c>
      <c r="AK111" s="62">
        <v>7.2</v>
      </c>
      <c r="AL111" s="62">
        <v>4.4000000000000004</v>
      </c>
      <c r="AM111" s="62">
        <v>1.6</v>
      </c>
      <c r="AN111" s="62">
        <v>4</v>
      </c>
      <c r="AO111" s="62">
        <v>3.8</v>
      </c>
      <c r="AP111" s="62">
        <v>3.4</v>
      </c>
      <c r="AQ111" s="62">
        <v>4.2</v>
      </c>
    </row>
    <row r="112" spans="1:43" s="7" customFormat="1" ht="15" customHeight="1" x14ac:dyDescent="0.25">
      <c r="A112" s="43" t="s">
        <v>150</v>
      </c>
      <c r="B112" s="59">
        <v>956</v>
      </c>
      <c r="C112" s="60">
        <v>619</v>
      </c>
      <c r="D112" s="60">
        <v>1033</v>
      </c>
      <c r="E112" s="60">
        <v>897</v>
      </c>
      <c r="F112" s="60">
        <v>2086</v>
      </c>
      <c r="G112" s="60">
        <v>877</v>
      </c>
      <c r="H112" s="60">
        <v>756</v>
      </c>
      <c r="I112" s="60">
        <v>849</v>
      </c>
      <c r="J112" s="60">
        <v>964</v>
      </c>
      <c r="K112" s="60">
        <v>682</v>
      </c>
      <c r="L112" s="60">
        <v>1556</v>
      </c>
      <c r="M112" s="60">
        <v>1547</v>
      </c>
      <c r="N112" s="60">
        <v>868</v>
      </c>
      <c r="O112" s="60">
        <v>1197</v>
      </c>
      <c r="P112" s="60">
        <v>655</v>
      </c>
      <c r="Q112" s="60">
        <v>1141</v>
      </c>
      <c r="R112" s="60">
        <v>1551</v>
      </c>
      <c r="S112" s="60">
        <v>939</v>
      </c>
      <c r="T112" s="60">
        <v>969</v>
      </c>
      <c r="U112" s="60">
        <v>820</v>
      </c>
      <c r="V112" s="60">
        <v>1674</v>
      </c>
      <c r="W112" s="61">
        <v>4.5</v>
      </c>
      <c r="X112" s="62">
        <v>4.8</v>
      </c>
      <c r="Y112" s="62">
        <v>7.2</v>
      </c>
      <c r="Z112" s="62">
        <v>5.2</v>
      </c>
      <c r="AA112" s="62">
        <v>1.9</v>
      </c>
      <c r="AB112" s="62">
        <v>6.5</v>
      </c>
      <c r="AC112" s="62">
        <v>4.5999999999999996</v>
      </c>
      <c r="AD112" s="62">
        <v>5.4</v>
      </c>
      <c r="AE112" s="62">
        <v>4.8</v>
      </c>
      <c r="AF112" s="62">
        <v>4.9000000000000004</v>
      </c>
      <c r="AG112" s="62">
        <v>3.8</v>
      </c>
      <c r="AH112" s="62">
        <v>3.2</v>
      </c>
      <c r="AI112" s="62">
        <v>3.7</v>
      </c>
      <c r="AJ112" s="62">
        <v>5.0999999999999996</v>
      </c>
      <c r="AK112" s="62">
        <v>7.6</v>
      </c>
      <c r="AL112" s="62">
        <v>5.3</v>
      </c>
      <c r="AM112" s="62">
        <v>2.1</v>
      </c>
      <c r="AN112" s="62">
        <v>4.5</v>
      </c>
      <c r="AO112" s="62">
        <v>4.0999999999999996</v>
      </c>
      <c r="AP112" s="62">
        <v>4.0999999999999996</v>
      </c>
      <c r="AQ112" s="62">
        <v>4.4000000000000004</v>
      </c>
    </row>
    <row r="113" spans="1:43" s="7" customFormat="1" ht="15" customHeight="1" x14ac:dyDescent="0.25">
      <c r="A113" s="43" t="s">
        <v>151</v>
      </c>
      <c r="B113" s="59">
        <v>973</v>
      </c>
      <c r="C113" s="60">
        <v>634</v>
      </c>
      <c r="D113" s="60">
        <v>1047</v>
      </c>
      <c r="E113" s="60">
        <v>912</v>
      </c>
      <c r="F113" s="60">
        <v>2091</v>
      </c>
      <c r="G113" s="60">
        <v>892</v>
      </c>
      <c r="H113" s="60">
        <v>768</v>
      </c>
      <c r="I113" s="60">
        <v>865</v>
      </c>
      <c r="J113" s="60">
        <v>979</v>
      </c>
      <c r="K113" s="60">
        <v>698</v>
      </c>
      <c r="L113" s="60">
        <v>1570</v>
      </c>
      <c r="M113" s="60">
        <v>1555</v>
      </c>
      <c r="N113" s="60">
        <v>881</v>
      </c>
      <c r="O113" s="60">
        <v>1211</v>
      </c>
      <c r="P113" s="60">
        <v>669</v>
      </c>
      <c r="Q113" s="60">
        <v>1153</v>
      </c>
      <c r="R113" s="60">
        <v>1568</v>
      </c>
      <c r="S113" s="60">
        <v>969</v>
      </c>
      <c r="T113" s="60">
        <v>983</v>
      </c>
      <c r="U113" s="60">
        <v>834</v>
      </c>
      <c r="V113" s="60">
        <v>1667</v>
      </c>
      <c r="W113" s="61">
        <v>4.4000000000000004</v>
      </c>
      <c r="X113" s="62">
        <v>4.9000000000000004</v>
      </c>
      <c r="Y113" s="62">
        <v>7.2</v>
      </c>
      <c r="Z113" s="62">
        <v>5</v>
      </c>
      <c r="AA113" s="62">
        <v>1.8</v>
      </c>
      <c r="AB113" s="62">
        <v>6.2</v>
      </c>
      <c r="AC113" s="62">
        <v>4.5</v>
      </c>
      <c r="AD113" s="62">
        <v>5.2</v>
      </c>
      <c r="AE113" s="62">
        <v>4.7</v>
      </c>
      <c r="AF113" s="62">
        <v>5.0999999999999996</v>
      </c>
      <c r="AG113" s="62">
        <v>3.7</v>
      </c>
      <c r="AH113" s="62">
        <v>2.8</v>
      </c>
      <c r="AI113" s="62">
        <v>3.4</v>
      </c>
      <c r="AJ113" s="62">
        <v>4.5999999999999996</v>
      </c>
      <c r="AK113" s="62">
        <v>7.3</v>
      </c>
      <c r="AL113" s="62">
        <v>4.3</v>
      </c>
      <c r="AM113" s="62">
        <v>2.1</v>
      </c>
      <c r="AN113" s="62">
        <v>5.7</v>
      </c>
      <c r="AO113" s="62">
        <v>3.8</v>
      </c>
      <c r="AP113" s="62">
        <v>4</v>
      </c>
      <c r="AQ113" s="62">
        <v>3</v>
      </c>
    </row>
    <row r="114" spans="1:43" s="7" customFormat="1" ht="15" customHeight="1" x14ac:dyDescent="0.25">
      <c r="A114" s="43" t="s">
        <v>152</v>
      </c>
      <c r="B114" s="59">
        <v>994</v>
      </c>
      <c r="C114" s="60">
        <v>646</v>
      </c>
      <c r="D114" s="60">
        <v>1065</v>
      </c>
      <c r="E114" s="60">
        <v>931</v>
      </c>
      <c r="F114" s="60">
        <v>2096</v>
      </c>
      <c r="G114" s="60">
        <v>913</v>
      </c>
      <c r="H114" s="60">
        <v>784</v>
      </c>
      <c r="I114" s="60">
        <v>886</v>
      </c>
      <c r="J114" s="60">
        <v>1001</v>
      </c>
      <c r="K114" s="60">
        <v>716</v>
      </c>
      <c r="L114" s="60">
        <v>1582</v>
      </c>
      <c r="M114" s="60">
        <v>1570</v>
      </c>
      <c r="N114" s="60">
        <v>896</v>
      </c>
      <c r="O114" s="60">
        <v>1228</v>
      </c>
      <c r="P114" s="60">
        <v>686</v>
      </c>
      <c r="Q114" s="60">
        <v>1171</v>
      </c>
      <c r="R114" s="60">
        <v>1590</v>
      </c>
      <c r="S114" s="60">
        <v>1009</v>
      </c>
      <c r="T114" s="60">
        <v>1004</v>
      </c>
      <c r="U114" s="60">
        <v>851</v>
      </c>
      <c r="V114" s="60">
        <v>1677</v>
      </c>
      <c r="W114" s="61">
        <v>4.2</v>
      </c>
      <c r="X114" s="62">
        <v>4.2</v>
      </c>
      <c r="Y114" s="62">
        <v>7.2</v>
      </c>
      <c r="Z114" s="62">
        <v>4.5999999999999996</v>
      </c>
      <c r="AA114" s="62">
        <v>1.3</v>
      </c>
      <c r="AB114" s="62">
        <v>5.6</v>
      </c>
      <c r="AC114" s="62">
        <v>4.2</v>
      </c>
      <c r="AD114" s="62">
        <v>4.7</v>
      </c>
      <c r="AE114" s="62">
        <v>4.5999999999999996</v>
      </c>
      <c r="AF114" s="62">
        <v>4.9000000000000004</v>
      </c>
      <c r="AG114" s="62">
        <v>3.6</v>
      </c>
      <c r="AH114" s="62">
        <v>2.4</v>
      </c>
      <c r="AI114" s="62">
        <v>3.2</v>
      </c>
      <c r="AJ114" s="62">
        <v>4.0999999999999996</v>
      </c>
      <c r="AK114" s="62">
        <v>6.9</v>
      </c>
      <c r="AL114" s="62">
        <v>3.4</v>
      </c>
      <c r="AM114" s="62">
        <v>2.2000000000000002</v>
      </c>
      <c r="AN114" s="62">
        <v>6.7</v>
      </c>
      <c r="AO114" s="62">
        <v>4</v>
      </c>
      <c r="AP114" s="62">
        <v>3.7</v>
      </c>
      <c r="AQ114" s="62">
        <v>2.8</v>
      </c>
    </row>
    <row r="115" spans="1:43" s="7" customFormat="1" ht="15" customHeight="1" x14ac:dyDescent="0.25">
      <c r="A115" s="43" t="s">
        <v>153</v>
      </c>
      <c r="B115" s="59">
        <v>1004</v>
      </c>
      <c r="C115" s="60">
        <v>656</v>
      </c>
      <c r="D115" s="60">
        <v>1077</v>
      </c>
      <c r="E115" s="60">
        <v>943</v>
      </c>
      <c r="F115" s="60">
        <v>2092</v>
      </c>
      <c r="G115" s="60">
        <v>921</v>
      </c>
      <c r="H115" s="60">
        <v>795</v>
      </c>
      <c r="I115" s="60">
        <v>896</v>
      </c>
      <c r="J115" s="60">
        <v>1011</v>
      </c>
      <c r="K115" s="60">
        <v>723</v>
      </c>
      <c r="L115" s="60">
        <v>1584</v>
      </c>
      <c r="M115" s="60">
        <v>1571</v>
      </c>
      <c r="N115" s="60">
        <v>901</v>
      </c>
      <c r="O115" s="60">
        <v>1232</v>
      </c>
      <c r="P115" s="60">
        <v>696</v>
      </c>
      <c r="Q115" s="60">
        <v>1174</v>
      </c>
      <c r="R115" s="60">
        <v>1600</v>
      </c>
      <c r="S115" s="60">
        <v>1034</v>
      </c>
      <c r="T115" s="60">
        <v>1017</v>
      </c>
      <c r="U115" s="60">
        <v>859</v>
      </c>
      <c r="V115" s="60">
        <v>1674</v>
      </c>
      <c r="W115" s="61">
        <v>3.9</v>
      </c>
      <c r="X115" s="62">
        <v>2.7</v>
      </c>
      <c r="Y115" s="62">
        <v>7</v>
      </c>
      <c r="Z115" s="62">
        <v>4.3</v>
      </c>
      <c r="AA115" s="62">
        <v>0.3</v>
      </c>
      <c r="AB115" s="62">
        <v>4.9000000000000004</v>
      </c>
      <c r="AC115" s="62">
        <v>4</v>
      </c>
      <c r="AD115" s="62">
        <v>4.4000000000000004</v>
      </c>
      <c r="AE115" s="62">
        <v>4.3</v>
      </c>
      <c r="AF115" s="62">
        <v>4.5999999999999996</v>
      </c>
      <c r="AG115" s="62">
        <v>3.3</v>
      </c>
      <c r="AH115" s="62">
        <v>1.8</v>
      </c>
      <c r="AI115" s="62">
        <v>2.9</v>
      </c>
      <c r="AJ115" s="62">
        <v>3.6</v>
      </c>
      <c r="AK115" s="62">
        <v>6.4</v>
      </c>
      <c r="AL115" s="62">
        <v>2.4</v>
      </c>
      <c r="AM115" s="62">
        <v>2.5</v>
      </c>
      <c r="AN115" s="62">
        <v>8</v>
      </c>
      <c r="AO115" s="62">
        <v>4.5999999999999996</v>
      </c>
      <c r="AP115" s="62">
        <v>3.5</v>
      </c>
      <c r="AQ115" s="62">
        <v>3.1</v>
      </c>
    </row>
    <row r="116" spans="1:43" s="7" customFormat="1" ht="15" customHeight="1" x14ac:dyDescent="0.25">
      <c r="A116" s="43" t="s">
        <v>154</v>
      </c>
      <c r="B116" s="59">
        <v>999</v>
      </c>
      <c r="C116" s="60">
        <v>656</v>
      </c>
      <c r="D116" s="60">
        <v>1077</v>
      </c>
      <c r="E116" s="60">
        <v>941</v>
      </c>
      <c r="F116" s="60">
        <v>2087</v>
      </c>
      <c r="G116" s="60">
        <v>918</v>
      </c>
      <c r="H116" s="60">
        <v>795</v>
      </c>
      <c r="I116" s="60">
        <v>893</v>
      </c>
      <c r="J116" s="60">
        <v>1009</v>
      </c>
      <c r="K116" s="60">
        <v>718</v>
      </c>
      <c r="L116" s="60">
        <v>1579</v>
      </c>
      <c r="M116" s="60">
        <v>1570</v>
      </c>
      <c r="N116" s="60">
        <v>896</v>
      </c>
      <c r="O116" s="60">
        <v>1227</v>
      </c>
      <c r="P116" s="60">
        <v>694</v>
      </c>
      <c r="Q116" s="60">
        <v>1167</v>
      </c>
      <c r="R116" s="60">
        <v>1594</v>
      </c>
      <c r="S116" s="60">
        <v>1032</v>
      </c>
      <c r="T116" s="60">
        <v>1010</v>
      </c>
      <c r="U116" s="60">
        <v>853</v>
      </c>
      <c r="V116" s="60">
        <v>1679</v>
      </c>
      <c r="W116" s="61">
        <v>4</v>
      </c>
      <c r="X116" s="62">
        <v>3.5</v>
      </c>
      <c r="Y116" s="62">
        <v>7</v>
      </c>
      <c r="Z116" s="62">
        <v>4.4000000000000004</v>
      </c>
      <c r="AA116" s="62">
        <v>-0.4</v>
      </c>
      <c r="AB116" s="62">
        <v>4.5999999999999996</v>
      </c>
      <c r="AC116" s="62">
        <v>4.3</v>
      </c>
      <c r="AD116" s="62">
        <v>4.2</v>
      </c>
      <c r="AE116" s="62">
        <v>4.5999999999999996</v>
      </c>
      <c r="AF116" s="62">
        <v>4.5</v>
      </c>
      <c r="AG116" s="62">
        <v>3</v>
      </c>
      <c r="AH116" s="62">
        <v>1.8</v>
      </c>
      <c r="AI116" s="62">
        <v>2.9</v>
      </c>
      <c r="AJ116" s="62">
        <v>3.4</v>
      </c>
      <c r="AK116" s="62">
        <v>6.4</v>
      </c>
      <c r="AL116" s="62">
        <v>2.5</v>
      </c>
      <c r="AM116" s="62">
        <v>2.9</v>
      </c>
      <c r="AN116" s="62">
        <v>8.4</v>
      </c>
      <c r="AO116" s="62">
        <v>4.8</v>
      </c>
      <c r="AP116" s="62">
        <v>3.5</v>
      </c>
      <c r="AQ116" s="62">
        <v>3.5</v>
      </c>
    </row>
    <row r="117" spans="1:43" s="7" customFormat="1" ht="15" customHeight="1" x14ac:dyDescent="0.25">
      <c r="A117" s="43" t="s">
        <v>155</v>
      </c>
      <c r="B117" s="59">
        <v>991</v>
      </c>
      <c r="C117" s="60">
        <v>654</v>
      </c>
      <c r="D117" s="60">
        <v>1075</v>
      </c>
      <c r="E117" s="60">
        <v>935</v>
      </c>
      <c r="F117" s="60">
        <v>2079</v>
      </c>
      <c r="G117" s="60">
        <v>910</v>
      </c>
      <c r="H117" s="60">
        <v>790</v>
      </c>
      <c r="I117" s="60">
        <v>886</v>
      </c>
      <c r="J117" s="60">
        <v>1002</v>
      </c>
      <c r="K117" s="60">
        <v>711</v>
      </c>
      <c r="L117" s="60">
        <v>1572</v>
      </c>
      <c r="M117" s="60">
        <v>1561</v>
      </c>
      <c r="N117" s="60">
        <v>889</v>
      </c>
      <c r="O117" s="60">
        <v>1221</v>
      </c>
      <c r="P117" s="60">
        <v>687</v>
      </c>
      <c r="Q117" s="60">
        <v>1154</v>
      </c>
      <c r="R117" s="60">
        <v>1586</v>
      </c>
      <c r="S117" s="60">
        <v>1025</v>
      </c>
      <c r="T117" s="60">
        <v>997</v>
      </c>
      <c r="U117" s="60">
        <v>847</v>
      </c>
      <c r="V117" s="60">
        <v>1699</v>
      </c>
      <c r="W117" s="61">
        <v>3.6</v>
      </c>
      <c r="X117" s="62">
        <v>3.3</v>
      </c>
      <c r="Y117" s="62">
        <v>6.7</v>
      </c>
      <c r="Z117" s="62">
        <v>4.0999999999999996</v>
      </c>
      <c r="AA117" s="62">
        <v>-1.1000000000000001</v>
      </c>
      <c r="AB117" s="62">
        <v>3.9</v>
      </c>
      <c r="AC117" s="62">
        <v>4.3</v>
      </c>
      <c r="AD117" s="62">
        <v>3.9</v>
      </c>
      <c r="AE117" s="62">
        <v>4.5999999999999996</v>
      </c>
      <c r="AF117" s="62">
        <v>4.2</v>
      </c>
      <c r="AG117" s="62">
        <v>2.2999999999999998</v>
      </c>
      <c r="AH117" s="62">
        <v>1.4</v>
      </c>
      <c r="AI117" s="62">
        <v>2.6</v>
      </c>
      <c r="AJ117" s="62">
        <v>3</v>
      </c>
      <c r="AK117" s="62">
        <v>6.1</v>
      </c>
      <c r="AL117" s="62">
        <v>1.6</v>
      </c>
      <c r="AM117" s="62">
        <v>2.2000000000000002</v>
      </c>
      <c r="AN117" s="62">
        <v>8.1</v>
      </c>
      <c r="AO117" s="62">
        <v>4.3</v>
      </c>
      <c r="AP117" s="62">
        <v>3.1</v>
      </c>
      <c r="AQ117" s="62">
        <v>3.9</v>
      </c>
    </row>
    <row r="118" spans="1:43" s="7" customFormat="1" ht="15" customHeight="1" x14ac:dyDescent="0.25">
      <c r="A118" s="43" t="s">
        <v>156</v>
      </c>
      <c r="B118" s="59">
        <v>988</v>
      </c>
      <c r="C118" s="60">
        <v>658</v>
      </c>
      <c r="D118" s="60">
        <v>1075</v>
      </c>
      <c r="E118" s="60">
        <v>936</v>
      </c>
      <c r="F118" s="60">
        <v>2074</v>
      </c>
      <c r="G118" s="60">
        <v>911</v>
      </c>
      <c r="H118" s="60">
        <v>791</v>
      </c>
      <c r="I118" s="60">
        <v>883</v>
      </c>
      <c r="J118" s="60">
        <v>1002</v>
      </c>
      <c r="K118" s="60">
        <v>710</v>
      </c>
      <c r="L118" s="60">
        <v>1572</v>
      </c>
      <c r="M118" s="60">
        <v>1561</v>
      </c>
      <c r="N118" s="60">
        <v>887</v>
      </c>
      <c r="O118" s="60">
        <v>1220</v>
      </c>
      <c r="P118" s="60">
        <v>685</v>
      </c>
      <c r="Q118" s="60">
        <v>1148</v>
      </c>
      <c r="R118" s="60">
        <v>1583</v>
      </c>
      <c r="S118" s="60">
        <v>1019</v>
      </c>
      <c r="T118" s="60">
        <v>984</v>
      </c>
      <c r="U118" s="60">
        <v>844</v>
      </c>
      <c r="V118" s="60">
        <v>1708</v>
      </c>
      <c r="W118" s="61">
        <v>3.4</v>
      </c>
      <c r="X118" s="62">
        <v>4</v>
      </c>
      <c r="Y118" s="62">
        <v>6.3</v>
      </c>
      <c r="Z118" s="62">
        <v>3.9</v>
      </c>
      <c r="AA118" s="62">
        <v>-1.1000000000000001</v>
      </c>
      <c r="AB118" s="62">
        <v>3.6</v>
      </c>
      <c r="AC118" s="62">
        <v>4.2</v>
      </c>
      <c r="AD118" s="62">
        <v>3.6</v>
      </c>
      <c r="AE118" s="62">
        <v>4.5999999999999996</v>
      </c>
      <c r="AF118" s="62">
        <v>4</v>
      </c>
      <c r="AG118" s="62">
        <v>1.9</v>
      </c>
      <c r="AH118" s="62">
        <v>1.4</v>
      </c>
      <c r="AI118" s="62">
        <v>2.4</v>
      </c>
      <c r="AJ118" s="62">
        <v>2.8</v>
      </c>
      <c r="AK118" s="62">
        <v>5.9</v>
      </c>
      <c r="AL118" s="62">
        <v>1.1000000000000001</v>
      </c>
      <c r="AM118" s="62">
        <v>1.7</v>
      </c>
      <c r="AN118" s="62">
        <v>7.9</v>
      </c>
      <c r="AO118" s="62">
        <v>3.9</v>
      </c>
      <c r="AP118" s="62">
        <v>2.7</v>
      </c>
      <c r="AQ118" s="62">
        <v>4</v>
      </c>
    </row>
    <row r="119" spans="1:43" s="7" customFormat="1" ht="15" customHeight="1" x14ac:dyDescent="0.25">
      <c r="A119" s="43" t="s">
        <v>225</v>
      </c>
      <c r="B119" s="59">
        <v>988</v>
      </c>
      <c r="C119" s="60">
        <v>665</v>
      </c>
      <c r="D119" s="60">
        <v>1082</v>
      </c>
      <c r="E119" s="60">
        <v>936</v>
      </c>
      <c r="F119" s="60">
        <v>2075</v>
      </c>
      <c r="G119" s="60">
        <v>914</v>
      </c>
      <c r="H119" s="60">
        <v>792</v>
      </c>
      <c r="I119" s="60">
        <v>883</v>
      </c>
      <c r="J119" s="60">
        <v>1005</v>
      </c>
      <c r="K119" s="60">
        <v>711</v>
      </c>
      <c r="L119" s="60">
        <v>1582</v>
      </c>
      <c r="M119" s="60">
        <v>1565</v>
      </c>
      <c r="N119" s="60">
        <v>889</v>
      </c>
      <c r="O119" s="60">
        <v>1223</v>
      </c>
      <c r="P119" s="60">
        <v>684</v>
      </c>
      <c r="Q119" s="60">
        <v>1151</v>
      </c>
      <c r="R119" s="60">
        <v>1589</v>
      </c>
      <c r="S119" s="60">
        <v>1020</v>
      </c>
      <c r="T119" s="60">
        <v>984</v>
      </c>
      <c r="U119" s="60">
        <v>846</v>
      </c>
      <c r="V119" s="60">
        <v>1725</v>
      </c>
      <c r="W119" s="61">
        <v>3.2</v>
      </c>
      <c r="X119" s="62">
        <v>4.0999999999999996</v>
      </c>
      <c r="Y119" s="62">
        <v>6.5</v>
      </c>
      <c r="Z119" s="62">
        <v>3.9</v>
      </c>
      <c r="AA119" s="62">
        <v>-1.3</v>
      </c>
      <c r="AB119" s="62">
        <v>3.5</v>
      </c>
      <c r="AC119" s="62">
        <v>4.0999999999999996</v>
      </c>
      <c r="AD119" s="62">
        <v>3.6</v>
      </c>
      <c r="AE119" s="62">
        <v>4.2</v>
      </c>
      <c r="AF119" s="62">
        <v>4.0999999999999996</v>
      </c>
      <c r="AG119" s="62">
        <v>2</v>
      </c>
      <c r="AH119" s="62">
        <v>1.5</v>
      </c>
      <c r="AI119" s="62">
        <v>2.4</v>
      </c>
      <c r="AJ119" s="62">
        <v>2.7</v>
      </c>
      <c r="AK119" s="62">
        <v>5.5</v>
      </c>
      <c r="AL119" s="62">
        <v>0.8</v>
      </c>
      <c r="AM119" s="62">
        <v>1.4</v>
      </c>
      <c r="AN119" s="62">
        <v>7.8</v>
      </c>
      <c r="AO119" s="62">
        <v>3.8</v>
      </c>
      <c r="AP119" s="62">
        <v>2.4</v>
      </c>
      <c r="AQ119" s="62">
        <v>4.5</v>
      </c>
    </row>
    <row r="120" spans="1:43" s="7" customFormat="1" ht="15" customHeight="1" x14ac:dyDescent="0.25">
      <c r="A120" s="43" t="s">
        <v>226</v>
      </c>
      <c r="B120" s="59">
        <v>993</v>
      </c>
      <c r="C120" s="60">
        <v>671</v>
      </c>
      <c r="D120" s="60">
        <v>1088</v>
      </c>
      <c r="E120" s="60">
        <v>939</v>
      </c>
      <c r="F120" s="60">
        <v>2085</v>
      </c>
      <c r="G120" s="60">
        <v>919</v>
      </c>
      <c r="H120" s="60">
        <v>794</v>
      </c>
      <c r="I120" s="60">
        <v>886</v>
      </c>
      <c r="J120" s="60">
        <v>1010</v>
      </c>
      <c r="K120" s="60">
        <v>716</v>
      </c>
      <c r="L120" s="60">
        <v>1593</v>
      </c>
      <c r="M120" s="60">
        <v>1576</v>
      </c>
      <c r="N120" s="60">
        <v>893</v>
      </c>
      <c r="O120" s="60">
        <v>1229</v>
      </c>
      <c r="P120" s="60">
        <v>687</v>
      </c>
      <c r="Q120" s="60">
        <v>1164</v>
      </c>
      <c r="R120" s="60">
        <v>1604</v>
      </c>
      <c r="S120" s="60">
        <v>1026</v>
      </c>
      <c r="T120" s="60">
        <v>991</v>
      </c>
      <c r="U120" s="60">
        <v>852</v>
      </c>
      <c r="V120" s="60">
        <v>1752</v>
      </c>
      <c r="W120" s="61">
        <v>3.7</v>
      </c>
      <c r="X120" s="62">
        <v>5.0999999999999996</v>
      </c>
      <c r="Y120" s="62">
        <v>6.7</v>
      </c>
      <c r="Z120" s="62">
        <v>4.4000000000000004</v>
      </c>
      <c r="AA120" s="62">
        <v>-1.1000000000000001</v>
      </c>
      <c r="AB120" s="62">
        <v>4.0999999999999996</v>
      </c>
      <c r="AC120" s="62">
        <v>4.5</v>
      </c>
      <c r="AD120" s="62">
        <v>3.9</v>
      </c>
      <c r="AE120" s="62">
        <v>4</v>
      </c>
      <c r="AF120" s="62">
        <v>4.5999999999999996</v>
      </c>
      <c r="AG120" s="62">
        <v>2.6</v>
      </c>
      <c r="AH120" s="62">
        <v>1.8</v>
      </c>
      <c r="AI120" s="62">
        <v>2.7</v>
      </c>
      <c r="AJ120" s="62">
        <v>2.9</v>
      </c>
      <c r="AK120" s="62">
        <v>5.8</v>
      </c>
      <c r="AL120" s="62">
        <v>1.6</v>
      </c>
      <c r="AM120" s="62">
        <v>1.9</v>
      </c>
      <c r="AN120" s="62">
        <v>8.3000000000000007</v>
      </c>
      <c r="AO120" s="62">
        <v>3.9</v>
      </c>
      <c r="AP120" s="62">
        <v>2.8</v>
      </c>
      <c r="AQ120" s="62">
        <v>4.5999999999999996</v>
      </c>
    </row>
    <row r="121" spans="1:43" s="7" customFormat="1" ht="15" customHeight="1" x14ac:dyDescent="0.25">
      <c r="A121" s="43" t="s">
        <v>227</v>
      </c>
      <c r="B121" s="59">
        <v>993</v>
      </c>
      <c r="C121" s="60">
        <v>672</v>
      </c>
      <c r="D121" s="60">
        <v>1091</v>
      </c>
      <c r="E121" s="60">
        <v>939</v>
      </c>
      <c r="F121" s="60">
        <v>2084</v>
      </c>
      <c r="G121" s="60">
        <v>917</v>
      </c>
      <c r="H121" s="60">
        <v>791</v>
      </c>
      <c r="I121" s="60">
        <v>885</v>
      </c>
      <c r="J121" s="60">
        <v>1009</v>
      </c>
      <c r="K121" s="60">
        <v>716</v>
      </c>
      <c r="L121" s="60">
        <v>1598</v>
      </c>
      <c r="M121" s="60">
        <v>1576</v>
      </c>
      <c r="N121" s="60">
        <v>893</v>
      </c>
      <c r="O121" s="60">
        <v>1231</v>
      </c>
      <c r="P121" s="60">
        <v>686</v>
      </c>
      <c r="Q121" s="60">
        <v>1169</v>
      </c>
      <c r="R121" s="60">
        <v>1605</v>
      </c>
      <c r="S121" s="60">
        <v>1030</v>
      </c>
      <c r="T121" s="60">
        <v>991</v>
      </c>
      <c r="U121" s="60">
        <v>853</v>
      </c>
      <c r="V121" s="60">
        <v>1756</v>
      </c>
      <c r="W121" s="61">
        <v>3.9</v>
      </c>
      <c r="X121" s="62">
        <v>5.8</v>
      </c>
      <c r="Y121" s="62">
        <v>6.7</v>
      </c>
      <c r="Z121" s="62">
        <v>4.7</v>
      </c>
      <c r="AA121" s="62">
        <v>-0.8</v>
      </c>
      <c r="AB121" s="62">
        <v>4.2</v>
      </c>
      <c r="AC121" s="62">
        <v>4.5999999999999996</v>
      </c>
      <c r="AD121" s="62">
        <v>4.0999999999999996</v>
      </c>
      <c r="AE121" s="62">
        <v>3.6</v>
      </c>
      <c r="AF121" s="62">
        <v>4.9000000000000004</v>
      </c>
      <c r="AG121" s="62">
        <v>3</v>
      </c>
      <c r="AH121" s="62">
        <v>2</v>
      </c>
      <c r="AI121" s="62">
        <v>2.8</v>
      </c>
      <c r="AJ121" s="62">
        <v>3</v>
      </c>
      <c r="AK121" s="62">
        <v>5.8</v>
      </c>
      <c r="AL121" s="62">
        <v>2</v>
      </c>
      <c r="AM121" s="62">
        <v>2.1</v>
      </c>
      <c r="AN121" s="62">
        <v>8.4</v>
      </c>
      <c r="AO121" s="62">
        <v>3.3</v>
      </c>
      <c r="AP121" s="62">
        <v>3.1</v>
      </c>
      <c r="AQ121" s="62">
        <v>4.5999999999999996</v>
      </c>
    </row>
    <row r="122" spans="1:43" s="7" customFormat="1" ht="15" customHeight="1" x14ac:dyDescent="0.25">
      <c r="A122" s="43" t="s">
        <v>236</v>
      </c>
      <c r="B122" s="59">
        <v>1204</v>
      </c>
      <c r="C122" s="60">
        <v>666</v>
      </c>
      <c r="D122" s="60">
        <v>1086</v>
      </c>
      <c r="E122" s="60">
        <v>939</v>
      </c>
      <c r="F122" s="60">
        <v>2081</v>
      </c>
      <c r="G122" s="60">
        <v>913</v>
      </c>
      <c r="H122" s="60">
        <v>790</v>
      </c>
      <c r="I122" s="60">
        <v>884</v>
      </c>
      <c r="J122" s="60">
        <v>1003</v>
      </c>
      <c r="K122" s="60">
        <v>716</v>
      </c>
      <c r="L122" s="60">
        <v>1592</v>
      </c>
      <c r="M122" s="60">
        <v>1573</v>
      </c>
      <c r="N122" s="60">
        <v>891</v>
      </c>
      <c r="O122" s="60">
        <v>1232</v>
      </c>
      <c r="P122" s="60">
        <v>684</v>
      </c>
      <c r="Q122" s="60">
        <v>1168</v>
      </c>
      <c r="R122" s="60">
        <v>1601</v>
      </c>
      <c r="S122" s="60">
        <v>1029</v>
      </c>
      <c r="T122" s="60">
        <v>993</v>
      </c>
      <c r="U122" s="60">
        <v>850</v>
      </c>
      <c r="V122" s="60">
        <v>1759</v>
      </c>
      <c r="W122" s="61">
        <v>4</v>
      </c>
      <c r="X122" s="62">
        <v>6.7</v>
      </c>
      <c r="Y122" s="62">
        <v>5.9</v>
      </c>
      <c r="Z122" s="62">
        <v>4.8</v>
      </c>
      <c r="AA122" s="62">
        <v>-0.4</v>
      </c>
      <c r="AB122" s="62">
        <v>4.2</v>
      </c>
      <c r="AC122" s="62">
        <v>4.8</v>
      </c>
      <c r="AD122" s="62">
        <v>4</v>
      </c>
      <c r="AE122" s="62">
        <v>3.5</v>
      </c>
      <c r="AF122" s="62">
        <v>5.0999999999999996</v>
      </c>
      <c r="AG122" s="62">
        <v>3</v>
      </c>
      <c r="AH122" s="62">
        <v>1.9</v>
      </c>
      <c r="AI122" s="62">
        <v>2.9</v>
      </c>
      <c r="AJ122" s="62">
        <v>3.2</v>
      </c>
      <c r="AK122" s="62">
        <v>5.6</v>
      </c>
      <c r="AL122" s="62">
        <v>2.2000000000000002</v>
      </c>
      <c r="AM122" s="62">
        <v>2.4</v>
      </c>
      <c r="AN122" s="62">
        <v>8.5</v>
      </c>
      <c r="AO122" s="62">
        <v>2.9</v>
      </c>
      <c r="AP122" s="62">
        <v>3.4</v>
      </c>
      <c r="AQ122" s="62">
        <v>4.2</v>
      </c>
    </row>
    <row r="123" spans="1:43" s="7" customFormat="1" ht="15" customHeight="1" x14ac:dyDescent="0.25">
      <c r="A123" s="43" t="s">
        <v>237</v>
      </c>
      <c r="B123" s="59">
        <v>986</v>
      </c>
      <c r="C123" s="60">
        <v>661</v>
      </c>
      <c r="D123" s="60">
        <v>1079</v>
      </c>
      <c r="E123" s="60">
        <v>935</v>
      </c>
      <c r="F123" s="60">
        <v>2068</v>
      </c>
      <c r="G123" s="60">
        <v>904</v>
      </c>
      <c r="H123" s="60">
        <v>789</v>
      </c>
      <c r="I123" s="60">
        <v>877</v>
      </c>
      <c r="J123" s="60">
        <v>997</v>
      </c>
      <c r="K123" s="60">
        <v>710</v>
      </c>
      <c r="L123" s="60">
        <v>1588</v>
      </c>
      <c r="M123" s="60">
        <v>1561</v>
      </c>
      <c r="N123" s="60">
        <v>887</v>
      </c>
      <c r="O123" s="60">
        <v>1227</v>
      </c>
      <c r="P123" s="60">
        <v>682</v>
      </c>
      <c r="Q123" s="60">
        <v>1155</v>
      </c>
      <c r="R123" s="60">
        <v>1585</v>
      </c>
      <c r="S123" s="60">
        <v>1016</v>
      </c>
      <c r="T123" s="60">
        <v>983</v>
      </c>
      <c r="U123" s="60">
        <v>843</v>
      </c>
      <c r="V123" s="60">
        <v>1723</v>
      </c>
      <c r="W123" s="61">
        <v>3.8</v>
      </c>
      <c r="X123" s="62">
        <v>6.4</v>
      </c>
      <c r="Y123" s="62">
        <v>5.2</v>
      </c>
      <c r="Z123" s="62">
        <v>4.5</v>
      </c>
      <c r="AA123" s="62">
        <v>-0.4</v>
      </c>
      <c r="AB123" s="62">
        <v>3.6</v>
      </c>
      <c r="AC123" s="62">
        <v>4.5999999999999996</v>
      </c>
      <c r="AD123" s="62">
        <v>3.8</v>
      </c>
      <c r="AE123" s="62">
        <v>3.6</v>
      </c>
      <c r="AF123" s="62">
        <v>4.9000000000000004</v>
      </c>
      <c r="AG123" s="62">
        <v>2.7</v>
      </c>
      <c r="AH123" s="62">
        <v>1.5</v>
      </c>
      <c r="AI123" s="62">
        <v>2.8</v>
      </c>
      <c r="AJ123" s="62">
        <v>3.1</v>
      </c>
      <c r="AK123" s="62">
        <v>5.0999999999999996</v>
      </c>
      <c r="AL123" s="62">
        <v>1.9</v>
      </c>
      <c r="AM123" s="62">
        <v>2.5</v>
      </c>
      <c r="AN123" s="62">
        <v>8.4</v>
      </c>
      <c r="AO123" s="62">
        <v>2.2000000000000002</v>
      </c>
      <c r="AP123" s="62">
        <v>3.2</v>
      </c>
      <c r="AQ123" s="62">
        <v>3.7</v>
      </c>
    </row>
    <row r="124" spans="1:43" s="7" customFormat="1" ht="15" customHeight="1" x14ac:dyDescent="0.25">
      <c r="A124" s="43" t="s">
        <v>238</v>
      </c>
      <c r="B124" s="59">
        <v>988</v>
      </c>
      <c r="C124" s="60">
        <v>658</v>
      </c>
      <c r="D124" s="60">
        <v>1077</v>
      </c>
      <c r="E124" s="60">
        <v>933</v>
      </c>
      <c r="F124" s="60">
        <v>2066</v>
      </c>
      <c r="G124" s="60">
        <v>904</v>
      </c>
      <c r="H124" s="60">
        <v>788</v>
      </c>
      <c r="I124" s="60">
        <v>877</v>
      </c>
      <c r="J124" s="60">
        <v>996</v>
      </c>
      <c r="K124" s="60">
        <v>713</v>
      </c>
      <c r="L124" s="60">
        <v>1593</v>
      </c>
      <c r="M124" s="60">
        <v>1563</v>
      </c>
      <c r="N124" s="60">
        <v>891</v>
      </c>
      <c r="O124" s="60">
        <v>1231</v>
      </c>
      <c r="P124" s="60">
        <v>684</v>
      </c>
      <c r="Q124" s="60">
        <v>1156</v>
      </c>
      <c r="R124" s="60">
        <v>1591</v>
      </c>
      <c r="S124" s="60">
        <v>1015</v>
      </c>
      <c r="T124" s="60">
        <v>987</v>
      </c>
      <c r="U124" s="60">
        <v>842</v>
      </c>
      <c r="V124" s="60">
        <v>1730</v>
      </c>
      <c r="W124" s="61">
        <v>3.4</v>
      </c>
      <c r="X124" s="62">
        <v>6.3</v>
      </c>
      <c r="Y124" s="62">
        <v>4.3</v>
      </c>
      <c r="Z124" s="62">
        <v>4</v>
      </c>
      <c r="AA124" s="62">
        <v>-1</v>
      </c>
      <c r="AB124" s="62">
        <v>3.1</v>
      </c>
      <c r="AC124" s="62">
        <v>4.3</v>
      </c>
      <c r="AD124" s="62">
        <v>3.3</v>
      </c>
      <c r="AE124" s="62">
        <v>3.3</v>
      </c>
      <c r="AF124" s="62">
        <v>4.5</v>
      </c>
      <c r="AG124" s="62">
        <v>2.4</v>
      </c>
      <c r="AH124" s="62">
        <v>1.1000000000000001</v>
      </c>
      <c r="AI124" s="62">
        <v>2.7</v>
      </c>
      <c r="AJ124" s="62">
        <v>2.8</v>
      </c>
      <c r="AK124" s="62">
        <v>4.4000000000000004</v>
      </c>
      <c r="AL124" s="62">
        <v>1.4</v>
      </c>
      <c r="AM124" s="62">
        <v>2.6</v>
      </c>
      <c r="AN124" s="62">
        <v>8.1</v>
      </c>
      <c r="AO124" s="62">
        <v>1.9</v>
      </c>
      <c r="AP124" s="62">
        <v>2.7</v>
      </c>
      <c r="AQ124" s="62">
        <v>3.4</v>
      </c>
    </row>
    <row r="125" spans="1:43" s="7" customFormat="1" ht="15" customHeight="1" x14ac:dyDescent="0.25">
      <c r="A125" s="43" t="s">
        <v>239</v>
      </c>
      <c r="B125" s="59">
        <v>1001</v>
      </c>
      <c r="C125" s="60">
        <v>666</v>
      </c>
      <c r="D125" s="60">
        <v>1087</v>
      </c>
      <c r="E125" s="60">
        <v>945</v>
      </c>
      <c r="F125" s="60">
        <v>2072</v>
      </c>
      <c r="G125" s="60">
        <v>915</v>
      </c>
      <c r="H125" s="60">
        <v>797</v>
      </c>
      <c r="I125" s="60">
        <v>891</v>
      </c>
      <c r="J125" s="60">
        <v>1009</v>
      </c>
      <c r="K125" s="60">
        <v>726</v>
      </c>
      <c r="L125" s="60">
        <v>1603</v>
      </c>
      <c r="M125" s="60">
        <v>1570</v>
      </c>
      <c r="N125" s="60">
        <v>902</v>
      </c>
      <c r="O125" s="60">
        <v>1243</v>
      </c>
      <c r="P125" s="60">
        <v>697</v>
      </c>
      <c r="Q125" s="60">
        <v>1164</v>
      </c>
      <c r="R125" s="60">
        <v>1599</v>
      </c>
      <c r="S125" s="60">
        <v>1028</v>
      </c>
      <c r="T125" s="60">
        <v>994</v>
      </c>
      <c r="U125" s="60">
        <v>854</v>
      </c>
      <c r="V125" s="60">
        <v>1711</v>
      </c>
      <c r="W125" s="61">
        <v>2.9</v>
      </c>
      <c r="X125" s="62">
        <v>5.0999999999999996</v>
      </c>
      <c r="Y125" s="62">
        <v>3.8</v>
      </c>
      <c r="Z125" s="62">
        <v>3.6</v>
      </c>
      <c r="AA125" s="62">
        <v>-0.9</v>
      </c>
      <c r="AB125" s="62">
        <v>2.6</v>
      </c>
      <c r="AC125" s="62">
        <v>3.8</v>
      </c>
      <c r="AD125" s="62">
        <v>3</v>
      </c>
      <c r="AE125" s="62">
        <v>3.1</v>
      </c>
      <c r="AF125" s="62">
        <v>4</v>
      </c>
      <c r="AG125" s="62">
        <v>2.1</v>
      </c>
      <c r="AH125" s="62">
        <v>1</v>
      </c>
      <c r="AI125" s="62">
        <v>2.5</v>
      </c>
      <c r="AJ125" s="62">
        <v>2.7</v>
      </c>
      <c r="AK125" s="62">
        <v>4.2</v>
      </c>
      <c r="AL125" s="62">
        <v>1</v>
      </c>
      <c r="AM125" s="62">
        <v>2</v>
      </c>
      <c r="AN125" s="62">
        <v>6.1</v>
      </c>
      <c r="AO125" s="62">
        <v>1.1000000000000001</v>
      </c>
      <c r="AP125" s="62">
        <v>2.2999999999999998</v>
      </c>
      <c r="AQ125" s="62">
        <v>2.6</v>
      </c>
    </row>
    <row r="126" spans="1:43" s="7" customFormat="1" ht="15" customHeight="1" x14ac:dyDescent="0.25">
      <c r="A126" s="43" t="s">
        <v>240</v>
      </c>
      <c r="B126" s="59">
        <v>1020</v>
      </c>
      <c r="C126" s="60">
        <v>682</v>
      </c>
      <c r="D126" s="60">
        <v>1101</v>
      </c>
      <c r="E126" s="60">
        <v>961</v>
      </c>
      <c r="F126" s="60">
        <v>2084</v>
      </c>
      <c r="G126" s="60">
        <v>934</v>
      </c>
      <c r="H126" s="60">
        <v>810</v>
      </c>
      <c r="I126" s="60">
        <v>909</v>
      </c>
      <c r="J126" s="60">
        <v>1028</v>
      </c>
      <c r="K126" s="60">
        <v>741</v>
      </c>
      <c r="L126" s="60">
        <v>1614</v>
      </c>
      <c r="M126" s="60">
        <v>1588</v>
      </c>
      <c r="N126" s="60">
        <v>916</v>
      </c>
      <c r="O126" s="60">
        <v>1260</v>
      </c>
      <c r="P126" s="60">
        <v>712</v>
      </c>
      <c r="Q126" s="60">
        <v>1187</v>
      </c>
      <c r="R126" s="60">
        <v>1619</v>
      </c>
      <c r="S126" s="60">
        <v>1056</v>
      </c>
      <c r="T126" s="60">
        <v>1010</v>
      </c>
      <c r="U126" s="60">
        <v>868</v>
      </c>
      <c r="V126" s="60">
        <v>1707</v>
      </c>
      <c r="W126" s="61">
        <v>2.6</v>
      </c>
      <c r="X126" s="62">
        <v>5.5</v>
      </c>
      <c r="Y126" s="62">
        <v>3.4</v>
      </c>
      <c r="Z126" s="62">
        <v>3.2</v>
      </c>
      <c r="AA126" s="62">
        <v>-0.6</v>
      </c>
      <c r="AB126" s="62">
        <v>2.2999999999999998</v>
      </c>
      <c r="AC126" s="62">
        <v>3.4</v>
      </c>
      <c r="AD126" s="62">
        <v>2.6</v>
      </c>
      <c r="AE126" s="62">
        <v>2.7</v>
      </c>
      <c r="AF126" s="62">
        <v>3.6</v>
      </c>
      <c r="AG126" s="62">
        <v>2</v>
      </c>
      <c r="AH126" s="62">
        <v>1.2</v>
      </c>
      <c r="AI126" s="62">
        <v>2.2000000000000002</v>
      </c>
      <c r="AJ126" s="62">
        <v>2.6</v>
      </c>
      <c r="AK126" s="62">
        <v>3.8</v>
      </c>
      <c r="AL126" s="62">
        <v>1.3</v>
      </c>
      <c r="AM126" s="62">
        <v>1.8</v>
      </c>
      <c r="AN126" s="62">
        <v>4.7</v>
      </c>
      <c r="AO126" s="62">
        <v>0.6</v>
      </c>
      <c r="AP126" s="62">
        <v>2</v>
      </c>
      <c r="AQ126" s="62">
        <v>1.8</v>
      </c>
    </row>
    <row r="127" spans="1:43" s="7" customFormat="1" ht="15" customHeight="1" x14ac:dyDescent="0.25">
      <c r="A127" s="43" t="s">
        <v>241</v>
      </c>
      <c r="B127" s="59">
        <v>1032</v>
      </c>
      <c r="C127" s="60">
        <v>695</v>
      </c>
      <c r="D127" s="60">
        <v>1116</v>
      </c>
      <c r="E127" s="60">
        <v>975</v>
      </c>
      <c r="F127" s="60">
        <v>2087</v>
      </c>
      <c r="G127" s="60">
        <v>943</v>
      </c>
      <c r="H127" s="60">
        <v>821</v>
      </c>
      <c r="I127" s="60">
        <v>920</v>
      </c>
      <c r="J127" s="60">
        <v>1041</v>
      </c>
      <c r="K127" s="60">
        <v>750</v>
      </c>
      <c r="L127" s="60">
        <v>1621</v>
      </c>
      <c r="M127" s="60">
        <v>1595</v>
      </c>
      <c r="N127" s="60">
        <v>923</v>
      </c>
      <c r="O127" s="60">
        <v>1268</v>
      </c>
      <c r="P127" s="60">
        <v>725</v>
      </c>
      <c r="Q127" s="60">
        <v>1200</v>
      </c>
      <c r="R127" s="60">
        <v>1628</v>
      </c>
      <c r="S127" s="60">
        <v>1073</v>
      </c>
      <c r="T127" s="60">
        <v>1017</v>
      </c>
      <c r="U127" s="60">
        <v>878</v>
      </c>
      <c r="V127" s="60">
        <v>1701</v>
      </c>
      <c r="W127" s="61">
        <v>2.8</v>
      </c>
      <c r="X127" s="62">
        <v>6</v>
      </c>
      <c r="Y127" s="62">
        <v>3.6</v>
      </c>
      <c r="Z127" s="62">
        <v>3.4</v>
      </c>
      <c r="AA127" s="62">
        <v>-0.3</v>
      </c>
      <c r="AB127" s="62">
        <v>2.4</v>
      </c>
      <c r="AC127" s="62">
        <v>3.2</v>
      </c>
      <c r="AD127" s="62">
        <v>2.6</v>
      </c>
      <c r="AE127" s="62">
        <v>3</v>
      </c>
      <c r="AF127" s="62">
        <v>3.8</v>
      </c>
      <c r="AG127" s="62">
        <v>2.4</v>
      </c>
      <c r="AH127" s="62">
        <v>1.5</v>
      </c>
      <c r="AI127" s="62">
        <v>2.4</v>
      </c>
      <c r="AJ127" s="62">
        <v>2.9</v>
      </c>
      <c r="AK127" s="62">
        <v>4.0999999999999996</v>
      </c>
      <c r="AL127" s="62">
        <v>2.2000000000000002</v>
      </c>
      <c r="AM127" s="62">
        <v>1.8</v>
      </c>
      <c r="AN127" s="62">
        <v>3.8</v>
      </c>
      <c r="AO127" s="62">
        <v>0</v>
      </c>
      <c r="AP127" s="62">
        <v>2.2000000000000002</v>
      </c>
      <c r="AQ127" s="62">
        <v>1.6</v>
      </c>
    </row>
    <row r="128" spans="1:43" s="7" customFormat="1" ht="15" customHeight="1" x14ac:dyDescent="0.25">
      <c r="A128" s="43" t="s">
        <v>244</v>
      </c>
      <c r="B128" s="59">
        <v>1030</v>
      </c>
      <c r="C128" s="60">
        <v>699</v>
      </c>
      <c r="D128" s="60">
        <v>1119</v>
      </c>
      <c r="E128" s="60">
        <v>973</v>
      </c>
      <c r="F128" s="60">
        <v>2072</v>
      </c>
      <c r="G128" s="60">
        <v>945</v>
      </c>
      <c r="H128" s="60">
        <v>821</v>
      </c>
      <c r="I128" s="60">
        <v>916</v>
      </c>
      <c r="J128" s="60">
        <v>1041</v>
      </c>
      <c r="K128" s="60">
        <v>747</v>
      </c>
      <c r="L128" s="60">
        <v>1627</v>
      </c>
      <c r="M128" s="60">
        <v>1595</v>
      </c>
      <c r="N128" s="60">
        <v>920</v>
      </c>
      <c r="O128" s="60">
        <v>1261</v>
      </c>
      <c r="P128" s="60">
        <v>724</v>
      </c>
      <c r="Q128" s="60">
        <v>1204</v>
      </c>
      <c r="R128" s="60">
        <v>1631</v>
      </c>
      <c r="S128" s="60">
        <v>1076</v>
      </c>
      <c r="T128" s="60">
        <v>1011</v>
      </c>
      <c r="U128" s="60">
        <v>874</v>
      </c>
      <c r="V128" s="60">
        <v>1715</v>
      </c>
      <c r="W128" s="61">
        <v>3.1</v>
      </c>
      <c r="X128" s="62">
        <v>6.6</v>
      </c>
      <c r="Y128" s="62">
        <v>4</v>
      </c>
      <c r="Z128" s="62">
        <v>3.4</v>
      </c>
      <c r="AA128" s="62">
        <v>-0.7</v>
      </c>
      <c r="AB128" s="62">
        <v>3</v>
      </c>
      <c r="AC128" s="62">
        <v>3.3</v>
      </c>
      <c r="AD128" s="62">
        <v>2.6</v>
      </c>
      <c r="AE128" s="62">
        <v>3.1</v>
      </c>
      <c r="AF128" s="62">
        <v>4</v>
      </c>
      <c r="AG128" s="62">
        <v>3</v>
      </c>
      <c r="AH128" s="62">
        <v>1.6</v>
      </c>
      <c r="AI128" s="62">
        <v>2.7</v>
      </c>
      <c r="AJ128" s="62">
        <v>2.7</v>
      </c>
      <c r="AK128" s="62">
        <v>4.4000000000000004</v>
      </c>
      <c r="AL128" s="62">
        <v>3.2</v>
      </c>
      <c r="AM128" s="62">
        <v>2.2999999999999998</v>
      </c>
      <c r="AN128" s="62">
        <v>4.3</v>
      </c>
      <c r="AO128" s="62">
        <v>0.1</v>
      </c>
      <c r="AP128" s="62">
        <v>2.4</v>
      </c>
      <c r="AQ128" s="62">
        <v>2.1</v>
      </c>
    </row>
    <row r="129" spans="1:43" s="7" customFormat="1" ht="15" customHeight="1" x14ac:dyDescent="0.25">
      <c r="A129" s="43" t="s">
        <v>245</v>
      </c>
      <c r="B129" s="59">
        <v>1023</v>
      </c>
      <c r="C129" s="60">
        <v>700</v>
      </c>
      <c r="D129" s="60">
        <v>1118</v>
      </c>
      <c r="E129" s="60">
        <v>967</v>
      </c>
      <c r="F129" s="60">
        <v>2049</v>
      </c>
      <c r="G129" s="60">
        <v>941</v>
      </c>
      <c r="H129" s="60">
        <v>816</v>
      </c>
      <c r="I129" s="60">
        <v>909</v>
      </c>
      <c r="J129" s="60">
        <v>1034</v>
      </c>
      <c r="K129" s="60">
        <v>741</v>
      </c>
      <c r="L129" s="60">
        <v>1628</v>
      </c>
      <c r="M129" s="60">
        <v>1586</v>
      </c>
      <c r="N129" s="60">
        <v>916</v>
      </c>
      <c r="O129" s="60">
        <v>1251</v>
      </c>
      <c r="P129" s="60">
        <v>717</v>
      </c>
      <c r="Q129" s="60">
        <v>1197</v>
      </c>
      <c r="R129" s="60">
        <v>1625</v>
      </c>
      <c r="S129" s="60">
        <v>1070</v>
      </c>
      <c r="T129" s="60">
        <v>1001</v>
      </c>
      <c r="U129" s="60">
        <v>868</v>
      </c>
      <c r="V129" s="60">
        <v>1720</v>
      </c>
      <c r="W129" s="61">
        <v>3.3</v>
      </c>
      <c r="X129" s="62">
        <v>7.1</v>
      </c>
      <c r="Y129" s="62">
        <v>4</v>
      </c>
      <c r="Z129" s="62">
        <v>3.4</v>
      </c>
      <c r="AA129" s="62">
        <v>-1.4</v>
      </c>
      <c r="AB129" s="62">
        <v>3.4</v>
      </c>
      <c r="AC129" s="62">
        <v>3.2</v>
      </c>
      <c r="AD129" s="62">
        <v>2.5</v>
      </c>
      <c r="AE129" s="62">
        <v>3.2</v>
      </c>
      <c r="AF129" s="62">
        <v>4.2</v>
      </c>
      <c r="AG129" s="62">
        <v>3.6</v>
      </c>
      <c r="AH129" s="62">
        <v>1.6</v>
      </c>
      <c r="AI129" s="62">
        <v>3</v>
      </c>
      <c r="AJ129" s="62">
        <v>2.5</v>
      </c>
      <c r="AK129" s="62">
        <v>4.3</v>
      </c>
      <c r="AL129" s="62">
        <v>3.7</v>
      </c>
      <c r="AM129" s="62">
        <v>2.4</v>
      </c>
      <c r="AN129" s="62">
        <v>4.4000000000000004</v>
      </c>
      <c r="AO129" s="62">
        <v>0.4</v>
      </c>
      <c r="AP129" s="62">
        <v>2.5</v>
      </c>
      <c r="AQ129" s="62">
        <v>1.3</v>
      </c>
    </row>
    <row r="130" spans="1:43" s="7" customFormat="1" ht="15" customHeight="1" x14ac:dyDescent="0.25">
      <c r="A130" s="43" t="s">
        <v>246</v>
      </c>
      <c r="B130" s="59">
        <v>1021</v>
      </c>
      <c r="C130" s="60">
        <v>711</v>
      </c>
      <c r="D130" s="60">
        <v>1115</v>
      </c>
      <c r="E130" s="60">
        <v>966</v>
      </c>
      <c r="F130" s="60">
        <v>2051</v>
      </c>
      <c r="G130" s="60">
        <v>946</v>
      </c>
      <c r="H130" s="60">
        <v>817</v>
      </c>
      <c r="I130" s="60">
        <v>906</v>
      </c>
      <c r="J130" s="60">
        <v>1033</v>
      </c>
      <c r="K130" s="60">
        <v>739</v>
      </c>
      <c r="L130" s="60">
        <v>1632</v>
      </c>
      <c r="M130" s="60">
        <v>1582</v>
      </c>
      <c r="N130" s="60">
        <v>915</v>
      </c>
      <c r="O130" s="60">
        <v>1247</v>
      </c>
      <c r="P130" s="60">
        <v>713</v>
      </c>
      <c r="Q130" s="60">
        <v>1195</v>
      </c>
      <c r="R130" s="60">
        <v>1623</v>
      </c>
      <c r="S130" s="60">
        <v>1070</v>
      </c>
      <c r="T130" s="60">
        <v>996</v>
      </c>
      <c r="U130" s="60">
        <v>866</v>
      </c>
      <c r="V130" s="60">
        <v>1722</v>
      </c>
      <c r="W130" s="61">
        <v>3.4</v>
      </c>
      <c r="X130" s="62">
        <v>8.1</v>
      </c>
      <c r="Y130" s="62">
        <v>3.7</v>
      </c>
      <c r="Z130" s="62">
        <v>3.2</v>
      </c>
      <c r="AA130" s="62">
        <v>-1.1000000000000001</v>
      </c>
      <c r="AB130" s="62">
        <v>3.8</v>
      </c>
      <c r="AC130" s="62">
        <v>3.3</v>
      </c>
      <c r="AD130" s="62">
        <v>2.6</v>
      </c>
      <c r="AE130" s="62">
        <v>3.1</v>
      </c>
      <c r="AF130" s="62">
        <v>4.0999999999999996</v>
      </c>
      <c r="AG130" s="62">
        <v>3.8</v>
      </c>
      <c r="AH130" s="62">
        <v>1.4</v>
      </c>
      <c r="AI130" s="62">
        <v>3.1</v>
      </c>
      <c r="AJ130" s="62">
        <v>2.2000000000000002</v>
      </c>
      <c r="AK130" s="62">
        <v>4.0999999999999996</v>
      </c>
      <c r="AL130" s="62">
        <v>4.0999999999999996</v>
      </c>
      <c r="AM130" s="62">
        <v>2.5</v>
      </c>
      <c r="AN130" s="62">
        <v>5</v>
      </c>
      <c r="AO130" s="62">
        <v>1.3</v>
      </c>
      <c r="AP130" s="62">
        <v>2.6</v>
      </c>
      <c r="AQ130" s="62">
        <v>0.8</v>
      </c>
    </row>
    <row r="131" spans="1:43" ht="5.25" customHeight="1" thickBot="1" x14ac:dyDescent="0.3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</row>
    <row r="132" spans="1:43" ht="5.25" customHeight="1" thickTop="1" x14ac:dyDescent="0.25"/>
    <row r="133" spans="1:43" s="10" customFormat="1" ht="15" customHeight="1" x14ac:dyDescent="0.25">
      <c r="A133" s="88" t="s">
        <v>242</v>
      </c>
      <c r="B133" s="89"/>
      <c r="C133" s="89"/>
      <c r="D133" s="89"/>
      <c r="E133" s="89"/>
      <c r="F133" s="89"/>
      <c r="G133" s="89"/>
      <c r="H133" s="89"/>
      <c r="I133" s="90"/>
      <c r="W133" s="45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</row>
    <row r="134" spans="1:43" ht="5.25" customHeight="1" x14ac:dyDescent="0.25">
      <c r="B134" s="9"/>
      <c r="C134" s="9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</row>
    <row r="135" spans="1:43" ht="15" customHeight="1" x14ac:dyDescent="0.25">
      <c r="A135" s="6" t="s">
        <v>129</v>
      </c>
      <c r="B135" s="9"/>
      <c r="C135" s="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</row>
    <row r="136" spans="1:43" ht="15" customHeight="1" x14ac:dyDescent="0.25">
      <c r="A136" s="13" t="s">
        <v>130</v>
      </c>
      <c r="B136" s="9"/>
      <c r="C136" s="9"/>
    </row>
    <row r="137" spans="1:43" ht="15" customHeight="1" x14ac:dyDescent="0.25">
      <c r="A137" s="13" t="s">
        <v>138</v>
      </c>
      <c r="B137" s="9"/>
      <c r="C137" s="9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4" customWidth="1"/>
    <col min="2" max="9" width="13.7109375" style="4" customWidth="1"/>
    <col min="10" max="16384" width="9.140625" style="4"/>
  </cols>
  <sheetData>
    <row r="1" spans="1:10" s="16" customFormat="1" ht="15" customHeight="1" x14ac:dyDescent="0.25">
      <c r="A1" s="100" t="s">
        <v>248</v>
      </c>
      <c r="B1" s="101"/>
      <c r="C1" s="101"/>
      <c r="D1" s="101"/>
      <c r="E1" s="101"/>
      <c r="F1" s="101"/>
      <c r="G1" s="101"/>
      <c r="H1" s="101"/>
      <c r="I1" s="101"/>
      <c r="J1" s="4"/>
    </row>
    <row r="2" spans="1:10" ht="15" customHeight="1" x14ac:dyDescent="0.25">
      <c r="A2" s="93" t="s">
        <v>0</v>
      </c>
      <c r="B2" s="96" t="s">
        <v>10</v>
      </c>
      <c r="C2" s="96"/>
      <c r="D2" s="96"/>
      <c r="E2" s="96"/>
      <c r="F2" s="96" t="s">
        <v>8</v>
      </c>
      <c r="G2" s="96"/>
      <c r="H2" s="96"/>
      <c r="I2" s="97"/>
    </row>
    <row r="3" spans="1:10" ht="30" customHeight="1" x14ac:dyDescent="0.25">
      <c r="A3" s="94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14" customFormat="1" ht="15" customHeight="1" x14ac:dyDescent="0.25">
      <c r="A4" s="95"/>
      <c r="B4" s="64" t="s">
        <v>7</v>
      </c>
      <c r="C4" s="98" t="s">
        <v>9</v>
      </c>
      <c r="D4" s="98"/>
      <c r="E4" s="98"/>
      <c r="F4" s="98" t="s">
        <v>1</v>
      </c>
      <c r="G4" s="98"/>
      <c r="H4" s="98"/>
      <c r="I4" s="99"/>
    </row>
    <row r="5" spans="1:10" s="17" customFormat="1" ht="5.25" customHeight="1" thickBot="1" x14ac:dyDescent="0.3"/>
    <row r="6" spans="1:10" s="18" customFormat="1" ht="15" customHeight="1" x14ac:dyDescent="0.25">
      <c r="A6" s="40" t="s">
        <v>2</v>
      </c>
      <c r="B6" s="69">
        <v>4832.6000000000004</v>
      </c>
      <c r="C6" s="70">
        <v>1388</v>
      </c>
      <c r="D6" s="70">
        <v>1091</v>
      </c>
      <c r="E6" s="70">
        <v>1021</v>
      </c>
      <c r="F6" s="71">
        <v>1.8</v>
      </c>
      <c r="G6" s="71">
        <v>3.7</v>
      </c>
      <c r="H6" s="71">
        <v>3.4</v>
      </c>
      <c r="I6" s="71">
        <v>3.4</v>
      </c>
    </row>
    <row r="7" spans="1:10" ht="15" customHeight="1" x14ac:dyDescent="0.25">
      <c r="A7" s="41" t="s">
        <v>11</v>
      </c>
      <c r="B7" s="72">
        <v>595.6</v>
      </c>
      <c r="C7" s="73">
        <v>879</v>
      </c>
      <c r="D7" s="73">
        <v>793</v>
      </c>
      <c r="E7" s="73">
        <v>784</v>
      </c>
      <c r="F7" s="74">
        <v>1.4</v>
      </c>
      <c r="G7" s="74">
        <v>4</v>
      </c>
      <c r="H7" s="74">
        <v>3.8</v>
      </c>
      <c r="I7" s="74">
        <v>3.7</v>
      </c>
    </row>
    <row r="8" spans="1:10" ht="15" customHeight="1" x14ac:dyDescent="0.25">
      <c r="A8" s="41" t="s">
        <v>12</v>
      </c>
      <c r="B8" s="72">
        <v>423.2</v>
      </c>
      <c r="C8" s="73">
        <v>1013</v>
      </c>
      <c r="D8" s="73">
        <v>872</v>
      </c>
      <c r="E8" s="73">
        <v>853</v>
      </c>
      <c r="F8" s="74">
        <v>0.4</v>
      </c>
      <c r="G8" s="74">
        <v>3.8</v>
      </c>
      <c r="H8" s="74">
        <v>3.6</v>
      </c>
      <c r="I8" s="74">
        <v>3.4</v>
      </c>
    </row>
    <row r="9" spans="1:10" ht="15" customHeight="1" x14ac:dyDescent="0.25">
      <c r="A9" s="41" t="s">
        <v>13</v>
      </c>
      <c r="B9" s="72">
        <v>442.2</v>
      </c>
      <c r="C9" s="73">
        <v>1107</v>
      </c>
      <c r="D9" s="73">
        <v>927</v>
      </c>
      <c r="E9" s="73">
        <v>897</v>
      </c>
      <c r="F9" s="74">
        <v>1.5</v>
      </c>
      <c r="G9" s="74">
        <v>4</v>
      </c>
      <c r="H9" s="74">
        <v>3.7</v>
      </c>
      <c r="I9" s="74">
        <v>3.5</v>
      </c>
    </row>
    <row r="10" spans="1:10" ht="15" customHeight="1" x14ac:dyDescent="0.25">
      <c r="A10" s="41" t="s">
        <v>14</v>
      </c>
      <c r="B10" s="72">
        <v>599.20000000000005</v>
      </c>
      <c r="C10" s="73">
        <v>1206</v>
      </c>
      <c r="D10" s="73">
        <v>985</v>
      </c>
      <c r="E10" s="73">
        <v>939</v>
      </c>
      <c r="F10" s="74">
        <v>2.2000000000000002</v>
      </c>
      <c r="G10" s="74">
        <v>3.2</v>
      </c>
      <c r="H10" s="74">
        <v>3</v>
      </c>
      <c r="I10" s="74">
        <v>2.9</v>
      </c>
    </row>
    <row r="11" spans="1:10" ht="15" customHeight="1" x14ac:dyDescent="0.25">
      <c r="A11" s="41" t="s">
        <v>15</v>
      </c>
      <c r="B11" s="72">
        <v>430.6</v>
      </c>
      <c r="C11" s="73">
        <v>1355</v>
      </c>
      <c r="D11" s="73">
        <v>1076</v>
      </c>
      <c r="E11" s="73">
        <v>1017</v>
      </c>
      <c r="F11" s="74">
        <v>0.9</v>
      </c>
      <c r="G11" s="74">
        <v>4.7</v>
      </c>
      <c r="H11" s="74">
        <v>4.4000000000000004</v>
      </c>
      <c r="I11" s="74">
        <v>4.3</v>
      </c>
    </row>
    <row r="12" spans="1:10" ht="15" customHeight="1" x14ac:dyDescent="0.25">
      <c r="A12" s="41" t="s">
        <v>16</v>
      </c>
      <c r="B12" s="72">
        <v>615.6</v>
      </c>
      <c r="C12" s="73">
        <v>1612</v>
      </c>
      <c r="D12" s="73">
        <v>1242</v>
      </c>
      <c r="E12" s="73">
        <v>1173</v>
      </c>
      <c r="F12" s="74">
        <v>1.9</v>
      </c>
      <c r="G12" s="74">
        <v>3.6</v>
      </c>
      <c r="H12" s="74">
        <v>3.2</v>
      </c>
      <c r="I12" s="74">
        <v>2.9</v>
      </c>
    </row>
    <row r="13" spans="1:10" ht="15" customHeight="1" x14ac:dyDescent="0.25">
      <c r="A13" s="41" t="s">
        <v>17</v>
      </c>
      <c r="B13" s="72">
        <v>387.9</v>
      </c>
      <c r="C13" s="73">
        <v>1678</v>
      </c>
      <c r="D13" s="73">
        <v>1268</v>
      </c>
      <c r="E13" s="73">
        <v>1181</v>
      </c>
      <c r="F13" s="74">
        <v>3</v>
      </c>
      <c r="G13" s="74">
        <v>2.4</v>
      </c>
      <c r="H13" s="74">
        <v>2.4</v>
      </c>
      <c r="I13" s="74">
        <v>2.2999999999999998</v>
      </c>
    </row>
    <row r="14" spans="1:10" ht="15" customHeight="1" x14ac:dyDescent="0.25">
      <c r="A14" s="42" t="s">
        <v>18</v>
      </c>
      <c r="B14" s="72">
        <v>1338.3</v>
      </c>
      <c r="C14" s="73">
        <v>1731</v>
      </c>
      <c r="D14" s="73">
        <v>1277</v>
      </c>
      <c r="E14" s="73">
        <v>1143</v>
      </c>
      <c r="F14" s="74">
        <v>2.2999999999999998</v>
      </c>
      <c r="G14" s="74">
        <v>3.5</v>
      </c>
      <c r="H14" s="74">
        <v>3.2</v>
      </c>
      <c r="I14" s="74">
        <v>3.6</v>
      </c>
      <c r="J14" s="8"/>
    </row>
    <row r="15" spans="1:10" ht="5.25" customHeight="1" thickBot="1" x14ac:dyDescent="0.3">
      <c r="A15" s="63"/>
      <c r="B15" s="63"/>
      <c r="C15" s="78"/>
      <c r="D15" s="63"/>
      <c r="E15" s="63"/>
      <c r="F15" s="63"/>
      <c r="G15" s="78"/>
      <c r="H15" s="63"/>
      <c r="I15" s="63"/>
    </row>
    <row r="16" spans="1:10" ht="5.25" customHeight="1" thickTop="1" x14ac:dyDescent="0.25">
      <c r="C16" s="23"/>
      <c r="G16" s="23"/>
    </row>
    <row r="17" spans="1:9" ht="15" customHeight="1" x14ac:dyDescent="0.25">
      <c r="A17" s="87" t="s">
        <v>242</v>
      </c>
      <c r="B17" s="87"/>
      <c r="C17" s="87"/>
      <c r="D17" s="87"/>
      <c r="E17" s="87"/>
      <c r="F17" s="87"/>
      <c r="G17" s="87"/>
      <c r="H17" s="87"/>
      <c r="I17" s="87"/>
    </row>
    <row r="18" spans="1:9" s="3" customFormat="1" ht="5.25" customHeight="1" x14ac:dyDescent="0.25">
      <c r="B18" s="9"/>
      <c r="C18" s="9"/>
    </row>
    <row r="19" spans="1:9" s="3" customFormat="1" ht="15" customHeight="1" x14ac:dyDescent="0.25">
      <c r="A19" s="6" t="s">
        <v>129</v>
      </c>
      <c r="B19" s="9"/>
      <c r="C19" s="9"/>
    </row>
    <row r="20" spans="1:9" s="3" customFormat="1" ht="15" customHeight="1" x14ac:dyDescent="0.25">
      <c r="A20" s="13" t="s">
        <v>130</v>
      </c>
      <c r="B20" s="9"/>
      <c r="C20" s="9"/>
    </row>
    <row r="21" spans="1:9" s="13" customFormat="1" ht="15" customHeight="1" x14ac:dyDescent="0.25">
      <c r="A21" s="13" t="s">
        <v>138</v>
      </c>
    </row>
    <row r="22" spans="1:9" s="3" customFormat="1" ht="5.25" customHeight="1" x14ac:dyDescent="0.25">
      <c r="B22" s="9"/>
      <c r="C22" s="9"/>
    </row>
  </sheetData>
  <mergeCells count="6"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8B8D-D829-4F12-86AC-E9BD307A913A}">
  <sheetPr codeName="Sheet14"/>
  <dimension ref="A1:S137"/>
  <sheetViews>
    <sheetView showGridLines="0"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37" t="s">
        <v>184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15" customHeight="1" x14ac:dyDescent="0.25">
      <c r="A2" s="93" t="s">
        <v>0</v>
      </c>
      <c r="B2" s="96" t="s">
        <v>183</v>
      </c>
      <c r="C2" s="96"/>
      <c r="D2" s="96"/>
      <c r="E2" s="96"/>
      <c r="F2" s="96"/>
      <c r="G2" s="96"/>
      <c r="H2" s="96"/>
      <c r="I2" s="96"/>
      <c r="J2" s="96"/>
      <c r="K2" s="96" t="s">
        <v>183</v>
      </c>
      <c r="L2" s="96"/>
      <c r="M2" s="96"/>
      <c r="N2" s="96"/>
      <c r="O2" s="96"/>
      <c r="P2" s="96"/>
      <c r="Q2" s="96"/>
      <c r="R2" s="96"/>
      <c r="S2" s="97"/>
    </row>
    <row r="3" spans="1:19" ht="30" customHeight="1" x14ac:dyDescent="0.25">
      <c r="A3" s="94"/>
      <c r="B3" s="54" t="s">
        <v>2</v>
      </c>
      <c r="C3" s="54" t="s">
        <v>11</v>
      </c>
      <c r="D3" s="54" t="s">
        <v>12</v>
      </c>
      <c r="E3" s="54" t="s">
        <v>13</v>
      </c>
      <c r="F3" s="54" t="s">
        <v>14</v>
      </c>
      <c r="G3" s="54" t="s">
        <v>15</v>
      </c>
      <c r="H3" s="54" t="s">
        <v>16</v>
      </c>
      <c r="I3" s="54" t="s">
        <v>17</v>
      </c>
      <c r="J3" s="54" t="s">
        <v>18</v>
      </c>
      <c r="K3" s="54" t="s">
        <v>2</v>
      </c>
      <c r="L3" s="54" t="s">
        <v>11</v>
      </c>
      <c r="M3" s="54" t="s">
        <v>12</v>
      </c>
      <c r="N3" s="54" t="s">
        <v>13</v>
      </c>
      <c r="O3" s="54" t="s">
        <v>14</v>
      </c>
      <c r="P3" s="54" t="s">
        <v>15</v>
      </c>
      <c r="Q3" s="54" t="s">
        <v>16</v>
      </c>
      <c r="R3" s="54" t="s">
        <v>17</v>
      </c>
      <c r="S3" s="56" t="s">
        <v>18</v>
      </c>
    </row>
    <row r="4" spans="1:19" ht="15" customHeight="1" x14ac:dyDescent="0.25">
      <c r="A4" s="102" t="s">
        <v>10</v>
      </c>
      <c r="B4" s="104" t="s">
        <v>179</v>
      </c>
      <c r="C4" s="104"/>
      <c r="D4" s="104"/>
      <c r="E4" s="104"/>
      <c r="F4" s="104"/>
      <c r="G4" s="104"/>
      <c r="H4" s="104"/>
      <c r="I4" s="104"/>
      <c r="J4" s="104"/>
      <c r="K4" s="104" t="s">
        <v>8</v>
      </c>
      <c r="L4" s="104"/>
      <c r="M4" s="104"/>
      <c r="N4" s="104"/>
      <c r="O4" s="104"/>
      <c r="P4" s="104"/>
      <c r="Q4" s="104"/>
      <c r="R4" s="104"/>
      <c r="S4" s="105"/>
    </row>
    <row r="5" spans="1:19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 t="s">
        <v>1</v>
      </c>
      <c r="L5" s="98"/>
      <c r="M5" s="98"/>
      <c r="N5" s="98"/>
      <c r="O5" s="98"/>
      <c r="P5" s="98"/>
      <c r="Q5" s="98"/>
      <c r="R5" s="98"/>
      <c r="S5" s="99"/>
    </row>
    <row r="6" spans="1:19" ht="5.25" customHeight="1" x14ac:dyDescent="0.25">
      <c r="A6" s="4"/>
      <c r="B6" s="5"/>
      <c r="C6" s="5"/>
      <c r="D6" s="4"/>
      <c r="E6" s="5"/>
      <c r="F6" s="5"/>
      <c r="G6" s="4"/>
      <c r="K6" s="5"/>
      <c r="L6" s="5"/>
      <c r="M6" s="4"/>
      <c r="N6" s="5"/>
      <c r="O6" s="5"/>
      <c r="P6" s="4"/>
    </row>
    <row r="7" spans="1:19" s="6" customFormat="1" ht="15" customHeight="1" x14ac:dyDescent="0.25">
      <c r="A7" s="43" t="s">
        <v>38</v>
      </c>
      <c r="B7" s="59">
        <v>1107</v>
      </c>
      <c r="C7" s="60">
        <v>650</v>
      </c>
      <c r="D7" s="60">
        <v>786</v>
      </c>
      <c r="E7" s="60">
        <v>882</v>
      </c>
      <c r="F7" s="60">
        <v>982</v>
      </c>
      <c r="G7" s="60">
        <v>1073</v>
      </c>
      <c r="H7" s="60">
        <v>1301</v>
      </c>
      <c r="I7" s="60">
        <v>1363</v>
      </c>
      <c r="J7" s="60">
        <v>1415</v>
      </c>
      <c r="K7" s="85">
        <v>1.9</v>
      </c>
      <c r="L7" s="86">
        <v>2</v>
      </c>
      <c r="M7" s="86">
        <v>0.2</v>
      </c>
      <c r="N7" s="86">
        <v>0.6</v>
      </c>
      <c r="O7" s="86">
        <v>0.2</v>
      </c>
      <c r="P7" s="86">
        <v>1.2</v>
      </c>
      <c r="Q7" s="86">
        <v>2.6</v>
      </c>
      <c r="R7" s="86">
        <v>3</v>
      </c>
      <c r="S7" s="86">
        <v>3</v>
      </c>
    </row>
    <row r="8" spans="1:19" s="6" customFormat="1" ht="15" customHeight="1" x14ac:dyDescent="0.25">
      <c r="A8" s="43" t="s">
        <v>39</v>
      </c>
      <c r="B8" s="59">
        <v>1096</v>
      </c>
      <c r="C8" s="60">
        <v>646</v>
      </c>
      <c r="D8" s="60">
        <v>783</v>
      </c>
      <c r="E8" s="60">
        <v>880</v>
      </c>
      <c r="F8" s="60">
        <v>978</v>
      </c>
      <c r="G8" s="60">
        <v>1070</v>
      </c>
      <c r="H8" s="60">
        <v>1291</v>
      </c>
      <c r="I8" s="60">
        <v>1352</v>
      </c>
      <c r="J8" s="60">
        <v>1386</v>
      </c>
      <c r="K8" s="85">
        <v>1.7</v>
      </c>
      <c r="L8" s="86">
        <v>1.8</v>
      </c>
      <c r="M8" s="86">
        <v>0</v>
      </c>
      <c r="N8" s="86">
        <v>0.5</v>
      </c>
      <c r="O8" s="86">
        <v>0.2</v>
      </c>
      <c r="P8" s="86">
        <v>1.3</v>
      </c>
      <c r="Q8" s="86">
        <v>2.1</v>
      </c>
      <c r="R8" s="86">
        <v>3.1</v>
      </c>
      <c r="S8" s="86">
        <v>2.7</v>
      </c>
    </row>
    <row r="9" spans="1:19" s="6" customFormat="1" ht="15" customHeight="1" x14ac:dyDescent="0.25">
      <c r="A9" s="43" t="s">
        <v>40</v>
      </c>
      <c r="B9" s="59">
        <v>1090</v>
      </c>
      <c r="C9" s="60">
        <v>641</v>
      </c>
      <c r="D9" s="60">
        <v>781</v>
      </c>
      <c r="E9" s="60">
        <v>877</v>
      </c>
      <c r="F9" s="60">
        <v>976</v>
      </c>
      <c r="G9" s="60">
        <v>1071</v>
      </c>
      <c r="H9" s="60">
        <v>1292</v>
      </c>
      <c r="I9" s="60">
        <v>1347</v>
      </c>
      <c r="J9" s="60">
        <v>1371</v>
      </c>
      <c r="K9" s="85">
        <v>1.3</v>
      </c>
      <c r="L9" s="86">
        <v>1.5</v>
      </c>
      <c r="M9" s="86">
        <v>-0.3</v>
      </c>
      <c r="N9" s="86">
        <v>0.1</v>
      </c>
      <c r="O9" s="86">
        <v>-0.2</v>
      </c>
      <c r="P9" s="86">
        <v>1</v>
      </c>
      <c r="Q9" s="86">
        <v>1.9</v>
      </c>
      <c r="R9" s="86">
        <v>2.4</v>
      </c>
      <c r="S9" s="86">
        <v>2.1</v>
      </c>
    </row>
    <row r="10" spans="1:19" s="6" customFormat="1" ht="15" customHeight="1" x14ac:dyDescent="0.25">
      <c r="A10" s="43" t="s">
        <v>41</v>
      </c>
      <c r="B10" s="59">
        <v>1207</v>
      </c>
      <c r="C10" s="60">
        <v>655</v>
      </c>
      <c r="D10" s="60">
        <v>803</v>
      </c>
      <c r="E10" s="60">
        <v>905</v>
      </c>
      <c r="F10" s="60">
        <v>1021</v>
      </c>
      <c r="G10" s="60">
        <v>1148</v>
      </c>
      <c r="H10" s="60">
        <v>1479</v>
      </c>
      <c r="I10" s="60">
        <v>1555</v>
      </c>
      <c r="J10" s="60">
        <v>1579</v>
      </c>
      <c r="K10" s="85">
        <v>-0.1</v>
      </c>
      <c r="L10" s="86">
        <v>1.4</v>
      </c>
      <c r="M10" s="86">
        <v>-0.2</v>
      </c>
      <c r="N10" s="86">
        <v>-0.1</v>
      </c>
      <c r="O10" s="86">
        <v>-0.5</v>
      </c>
      <c r="P10" s="86">
        <v>0.1</v>
      </c>
      <c r="Q10" s="86">
        <v>0.3</v>
      </c>
      <c r="R10" s="86">
        <v>-0.7</v>
      </c>
      <c r="S10" s="86">
        <v>0</v>
      </c>
    </row>
    <row r="11" spans="1:19" s="6" customFormat="1" ht="15" customHeight="1" x14ac:dyDescent="0.25">
      <c r="A11" s="43" t="s">
        <v>42</v>
      </c>
      <c r="B11" s="59">
        <v>1242</v>
      </c>
      <c r="C11" s="60">
        <v>686</v>
      </c>
      <c r="D11" s="60">
        <v>843</v>
      </c>
      <c r="E11" s="60">
        <v>947</v>
      </c>
      <c r="F11" s="60">
        <v>1072</v>
      </c>
      <c r="G11" s="60">
        <v>1200</v>
      </c>
      <c r="H11" s="60">
        <v>1517</v>
      </c>
      <c r="I11" s="60">
        <v>1600</v>
      </c>
      <c r="J11" s="60">
        <v>1596</v>
      </c>
      <c r="K11" s="85">
        <v>-1</v>
      </c>
      <c r="L11" s="86">
        <v>1.3</v>
      </c>
      <c r="M11" s="86">
        <v>-0.4</v>
      </c>
      <c r="N11" s="86">
        <v>-0.5</v>
      </c>
      <c r="O11" s="86">
        <v>-0.6</v>
      </c>
      <c r="P11" s="86">
        <v>-0.3</v>
      </c>
      <c r="Q11" s="86">
        <v>-0.8</v>
      </c>
      <c r="R11" s="86">
        <v>-2.2999999999999998</v>
      </c>
      <c r="S11" s="86">
        <v>-1.5</v>
      </c>
    </row>
    <row r="12" spans="1:19" s="6" customFormat="1" ht="15" customHeight="1" x14ac:dyDescent="0.25">
      <c r="A12" s="43" t="s">
        <v>43</v>
      </c>
      <c r="B12" s="59">
        <v>1250</v>
      </c>
      <c r="C12" s="60">
        <v>706</v>
      </c>
      <c r="D12" s="60">
        <v>863</v>
      </c>
      <c r="E12" s="60">
        <v>965</v>
      </c>
      <c r="F12" s="60">
        <v>1091</v>
      </c>
      <c r="G12" s="60">
        <v>1216</v>
      </c>
      <c r="H12" s="60">
        <v>1530</v>
      </c>
      <c r="I12" s="60">
        <v>1597</v>
      </c>
      <c r="J12" s="60">
        <v>1586</v>
      </c>
      <c r="K12" s="85">
        <v>-1.8</v>
      </c>
      <c r="L12" s="86">
        <v>1.3</v>
      </c>
      <c r="M12" s="86">
        <v>-0.2</v>
      </c>
      <c r="N12" s="86">
        <v>-0.7</v>
      </c>
      <c r="O12" s="86">
        <v>-0.7</v>
      </c>
      <c r="P12" s="86">
        <v>-0.8</v>
      </c>
      <c r="Q12" s="86">
        <v>-1.7</v>
      </c>
      <c r="R12" s="86">
        <v>-3.9</v>
      </c>
      <c r="S12" s="86">
        <v>-2.9</v>
      </c>
    </row>
    <row r="13" spans="1:19" s="6" customFormat="1" ht="15" customHeight="1" x14ac:dyDescent="0.25">
      <c r="A13" s="43" t="s">
        <v>44</v>
      </c>
      <c r="B13" s="59">
        <v>1126</v>
      </c>
      <c r="C13" s="60">
        <v>696</v>
      </c>
      <c r="D13" s="60">
        <v>843</v>
      </c>
      <c r="E13" s="60">
        <v>935</v>
      </c>
      <c r="F13" s="60">
        <v>1039</v>
      </c>
      <c r="G13" s="60">
        <v>1134</v>
      </c>
      <c r="H13" s="60">
        <v>1334</v>
      </c>
      <c r="I13" s="60">
        <v>1362</v>
      </c>
      <c r="J13" s="60">
        <v>1362</v>
      </c>
      <c r="K13" s="85">
        <v>-1.5</v>
      </c>
      <c r="L13" s="86">
        <v>0.9</v>
      </c>
      <c r="M13" s="86">
        <v>-0.3</v>
      </c>
      <c r="N13" s="86">
        <v>-0.7</v>
      </c>
      <c r="O13" s="86">
        <v>-0.6</v>
      </c>
      <c r="P13" s="86">
        <v>-0.6</v>
      </c>
      <c r="Q13" s="86">
        <v>-1.7</v>
      </c>
      <c r="R13" s="86">
        <v>-3.4</v>
      </c>
      <c r="S13" s="86">
        <v>-2.5</v>
      </c>
    </row>
    <row r="14" spans="1:19" s="6" customFormat="1" ht="15" customHeight="1" x14ac:dyDescent="0.25">
      <c r="A14" s="43" t="s">
        <v>45</v>
      </c>
      <c r="B14" s="59">
        <v>1081</v>
      </c>
      <c r="C14" s="60">
        <v>667</v>
      </c>
      <c r="D14" s="60">
        <v>804</v>
      </c>
      <c r="E14" s="60">
        <v>891</v>
      </c>
      <c r="F14" s="60">
        <v>983</v>
      </c>
      <c r="G14" s="60">
        <v>1077</v>
      </c>
      <c r="H14" s="60">
        <v>1282</v>
      </c>
      <c r="I14" s="60">
        <v>1306</v>
      </c>
      <c r="J14" s="60">
        <v>1322</v>
      </c>
      <c r="K14" s="85">
        <v>-1.1000000000000001</v>
      </c>
      <c r="L14" s="86">
        <v>0.7</v>
      </c>
      <c r="M14" s="86">
        <v>-0.2</v>
      </c>
      <c r="N14" s="86">
        <v>-0.7</v>
      </c>
      <c r="O14" s="86">
        <v>-0.8</v>
      </c>
      <c r="P14" s="86">
        <v>-0.3</v>
      </c>
      <c r="Q14" s="86">
        <v>-1.3</v>
      </c>
      <c r="R14" s="86">
        <v>-2.6</v>
      </c>
      <c r="S14" s="86">
        <v>-1.5</v>
      </c>
    </row>
    <row r="15" spans="1:19" s="6" customFormat="1" ht="15" customHeight="1" x14ac:dyDescent="0.25">
      <c r="A15" s="43" t="s">
        <v>46</v>
      </c>
      <c r="B15" s="59">
        <v>1144</v>
      </c>
      <c r="C15" s="60">
        <v>679</v>
      </c>
      <c r="D15" s="60">
        <v>825</v>
      </c>
      <c r="E15" s="60">
        <v>920</v>
      </c>
      <c r="F15" s="60">
        <v>1032</v>
      </c>
      <c r="G15" s="60">
        <v>1138</v>
      </c>
      <c r="H15" s="60">
        <v>1344</v>
      </c>
      <c r="I15" s="60">
        <v>1392</v>
      </c>
      <c r="J15" s="60">
        <v>1433</v>
      </c>
      <c r="K15" s="85">
        <v>-0.4</v>
      </c>
      <c r="L15" s="86">
        <v>0.6</v>
      </c>
      <c r="M15" s="86">
        <v>0.2</v>
      </c>
      <c r="N15" s="86">
        <v>-0.4</v>
      </c>
      <c r="O15" s="86">
        <v>-0.5</v>
      </c>
      <c r="P15" s="86">
        <v>0.3</v>
      </c>
      <c r="Q15" s="86">
        <v>-0.7</v>
      </c>
      <c r="R15" s="86">
        <v>-1.4</v>
      </c>
      <c r="S15" s="86">
        <v>-0.4</v>
      </c>
    </row>
    <row r="16" spans="1:19" s="6" customFormat="1" ht="15" customHeight="1" x14ac:dyDescent="0.25">
      <c r="A16" s="43" t="s">
        <v>47</v>
      </c>
      <c r="B16" s="59">
        <v>1211</v>
      </c>
      <c r="C16" s="60">
        <v>733</v>
      </c>
      <c r="D16" s="60">
        <v>903</v>
      </c>
      <c r="E16" s="60">
        <v>1012</v>
      </c>
      <c r="F16" s="60">
        <v>1136</v>
      </c>
      <c r="G16" s="60">
        <v>1242</v>
      </c>
      <c r="H16" s="60">
        <v>1420</v>
      </c>
      <c r="I16" s="60">
        <v>1472</v>
      </c>
      <c r="J16" s="60">
        <v>1461</v>
      </c>
      <c r="K16" s="85">
        <v>-0.2</v>
      </c>
      <c r="L16" s="86">
        <v>0.3</v>
      </c>
      <c r="M16" s="86">
        <v>0</v>
      </c>
      <c r="N16" s="86">
        <v>-0.6</v>
      </c>
      <c r="O16" s="86">
        <v>-0.6</v>
      </c>
      <c r="P16" s="86">
        <v>0.9</v>
      </c>
      <c r="Q16" s="86">
        <v>0</v>
      </c>
      <c r="R16" s="86">
        <v>0.2</v>
      </c>
      <c r="S16" s="86">
        <v>-0.8</v>
      </c>
    </row>
    <row r="17" spans="1:19" s="6" customFormat="1" ht="15" customHeight="1" x14ac:dyDescent="0.25">
      <c r="A17" s="43" t="s">
        <v>48</v>
      </c>
      <c r="B17" s="59">
        <v>1229</v>
      </c>
      <c r="C17" s="60">
        <v>739</v>
      </c>
      <c r="D17" s="60">
        <v>909</v>
      </c>
      <c r="E17" s="60">
        <v>1018</v>
      </c>
      <c r="F17" s="60">
        <v>1146</v>
      </c>
      <c r="G17" s="60">
        <v>1257</v>
      </c>
      <c r="H17" s="60">
        <v>1437</v>
      </c>
      <c r="I17" s="60">
        <v>1494</v>
      </c>
      <c r="J17" s="60">
        <v>1496</v>
      </c>
      <c r="K17" s="85">
        <v>-0.6</v>
      </c>
      <c r="L17" s="86">
        <v>0.7</v>
      </c>
      <c r="M17" s="86">
        <v>0.3</v>
      </c>
      <c r="N17" s="86">
        <v>-0.3</v>
      </c>
      <c r="O17" s="86">
        <v>-0.2</v>
      </c>
      <c r="P17" s="86">
        <v>1</v>
      </c>
      <c r="Q17" s="86">
        <v>-0.3</v>
      </c>
      <c r="R17" s="86">
        <v>0.4</v>
      </c>
      <c r="S17" s="86">
        <v>-2</v>
      </c>
    </row>
    <row r="18" spans="1:19" s="6" customFormat="1" ht="15" customHeight="1" x14ac:dyDescent="0.25">
      <c r="A18" s="43" t="s">
        <v>49</v>
      </c>
      <c r="B18" s="59">
        <v>1163</v>
      </c>
      <c r="C18" s="60">
        <v>717</v>
      </c>
      <c r="D18" s="60">
        <v>874</v>
      </c>
      <c r="E18" s="60">
        <v>976</v>
      </c>
      <c r="F18" s="60">
        <v>1082</v>
      </c>
      <c r="G18" s="60">
        <v>1178</v>
      </c>
      <c r="H18" s="60">
        <v>1359</v>
      </c>
      <c r="I18" s="60">
        <v>1427</v>
      </c>
      <c r="J18" s="60">
        <v>1402</v>
      </c>
      <c r="K18" s="85">
        <v>-0.6</v>
      </c>
      <c r="L18" s="86">
        <v>1.2</v>
      </c>
      <c r="M18" s="86">
        <v>0.4</v>
      </c>
      <c r="N18" s="86">
        <v>-0.1</v>
      </c>
      <c r="O18" s="86">
        <v>0</v>
      </c>
      <c r="P18" s="86">
        <v>0.9</v>
      </c>
      <c r="Q18" s="86">
        <v>-0.8</v>
      </c>
      <c r="R18" s="86">
        <v>1.3</v>
      </c>
      <c r="S18" s="86">
        <v>-2.2999999999999998</v>
      </c>
    </row>
    <row r="19" spans="1:19" s="6" customFormat="1" ht="15" customHeight="1" x14ac:dyDescent="0.25">
      <c r="A19" s="43" t="s">
        <v>50</v>
      </c>
      <c r="B19" s="59">
        <v>1104</v>
      </c>
      <c r="C19" s="60">
        <v>664</v>
      </c>
      <c r="D19" s="60">
        <v>796</v>
      </c>
      <c r="E19" s="60">
        <v>887</v>
      </c>
      <c r="F19" s="60">
        <v>986</v>
      </c>
      <c r="G19" s="60">
        <v>1083</v>
      </c>
      <c r="H19" s="60">
        <v>1293</v>
      </c>
      <c r="I19" s="60">
        <v>1377</v>
      </c>
      <c r="J19" s="60">
        <v>1385</v>
      </c>
      <c r="K19" s="85">
        <v>-0.3</v>
      </c>
      <c r="L19" s="86">
        <v>2.2000000000000002</v>
      </c>
      <c r="M19" s="86">
        <v>1.3</v>
      </c>
      <c r="N19" s="86">
        <v>0.6</v>
      </c>
      <c r="O19" s="86">
        <v>0.5</v>
      </c>
      <c r="P19" s="86">
        <v>0.9</v>
      </c>
      <c r="Q19" s="86">
        <v>-0.6</v>
      </c>
      <c r="R19" s="86">
        <v>1</v>
      </c>
      <c r="S19" s="86">
        <v>-2.1</v>
      </c>
    </row>
    <row r="20" spans="1:19" s="6" customFormat="1" ht="15" customHeight="1" x14ac:dyDescent="0.25">
      <c r="A20" s="43" t="s">
        <v>51</v>
      </c>
      <c r="B20" s="59">
        <v>1098</v>
      </c>
      <c r="C20" s="60">
        <v>662</v>
      </c>
      <c r="D20" s="60">
        <v>794</v>
      </c>
      <c r="E20" s="60">
        <v>886</v>
      </c>
      <c r="F20" s="60">
        <v>984</v>
      </c>
      <c r="G20" s="60">
        <v>1074</v>
      </c>
      <c r="H20" s="60">
        <v>1292</v>
      </c>
      <c r="I20" s="60">
        <v>1375</v>
      </c>
      <c r="J20" s="60">
        <v>1367</v>
      </c>
      <c r="K20" s="85">
        <v>0.2</v>
      </c>
      <c r="L20" s="86">
        <v>2.4</v>
      </c>
      <c r="M20" s="86">
        <v>1.4</v>
      </c>
      <c r="N20" s="86">
        <v>0.7</v>
      </c>
      <c r="O20" s="86">
        <v>0.7</v>
      </c>
      <c r="P20" s="86">
        <v>0.4</v>
      </c>
      <c r="Q20" s="86">
        <v>0</v>
      </c>
      <c r="R20" s="86">
        <v>1.7</v>
      </c>
      <c r="S20" s="86">
        <v>-1.4</v>
      </c>
    </row>
    <row r="21" spans="1:19" s="6" customFormat="1" ht="15" customHeight="1" x14ac:dyDescent="0.25">
      <c r="A21" s="43" t="s">
        <v>52</v>
      </c>
      <c r="B21" s="59">
        <v>1094</v>
      </c>
      <c r="C21" s="60">
        <v>657</v>
      </c>
      <c r="D21" s="60">
        <v>793</v>
      </c>
      <c r="E21" s="60">
        <v>884</v>
      </c>
      <c r="F21" s="60">
        <v>983</v>
      </c>
      <c r="G21" s="60">
        <v>1078</v>
      </c>
      <c r="H21" s="60">
        <v>1292</v>
      </c>
      <c r="I21" s="60">
        <v>1371</v>
      </c>
      <c r="J21" s="60">
        <v>1354</v>
      </c>
      <c r="K21" s="85">
        <v>0.3</v>
      </c>
      <c r="L21" s="86">
        <v>2.5</v>
      </c>
      <c r="M21" s="86">
        <v>1.6</v>
      </c>
      <c r="N21" s="86">
        <v>0.9</v>
      </c>
      <c r="O21" s="86">
        <v>0.7</v>
      </c>
      <c r="P21" s="86">
        <v>0.7</v>
      </c>
      <c r="Q21" s="86">
        <v>0</v>
      </c>
      <c r="R21" s="86">
        <v>1.7</v>
      </c>
      <c r="S21" s="86">
        <v>-1.2</v>
      </c>
    </row>
    <row r="22" spans="1:19" s="6" customFormat="1" ht="15" customHeight="1" x14ac:dyDescent="0.25">
      <c r="A22" s="43" t="s">
        <v>53</v>
      </c>
      <c r="B22" s="59">
        <v>1210</v>
      </c>
      <c r="C22" s="60">
        <v>671</v>
      </c>
      <c r="D22" s="60">
        <v>817</v>
      </c>
      <c r="E22" s="60">
        <v>917</v>
      </c>
      <c r="F22" s="60">
        <v>1028</v>
      </c>
      <c r="G22" s="60">
        <v>1152</v>
      </c>
      <c r="H22" s="60">
        <v>1477</v>
      </c>
      <c r="I22" s="60">
        <v>1584</v>
      </c>
      <c r="J22" s="60">
        <v>1557</v>
      </c>
      <c r="K22" s="85">
        <v>0.3</v>
      </c>
      <c r="L22" s="86">
        <v>2.6</v>
      </c>
      <c r="M22" s="86">
        <v>1.8</v>
      </c>
      <c r="N22" s="86">
        <v>1.4</v>
      </c>
      <c r="O22" s="86">
        <v>0.6</v>
      </c>
      <c r="P22" s="86">
        <v>0.3</v>
      </c>
      <c r="Q22" s="86">
        <v>-0.1</v>
      </c>
      <c r="R22" s="86">
        <v>1.8</v>
      </c>
      <c r="S22" s="86">
        <v>-1.4</v>
      </c>
    </row>
    <row r="23" spans="1:19" s="6" customFormat="1" ht="15" customHeight="1" x14ac:dyDescent="0.25">
      <c r="A23" s="43" t="s">
        <v>54</v>
      </c>
      <c r="B23" s="59">
        <v>1246</v>
      </c>
      <c r="C23" s="60">
        <v>705</v>
      </c>
      <c r="D23" s="60">
        <v>861</v>
      </c>
      <c r="E23" s="60">
        <v>964</v>
      </c>
      <c r="F23" s="60">
        <v>1080</v>
      </c>
      <c r="G23" s="60">
        <v>1208</v>
      </c>
      <c r="H23" s="60">
        <v>1521</v>
      </c>
      <c r="I23" s="60">
        <v>1627</v>
      </c>
      <c r="J23" s="60">
        <v>1571</v>
      </c>
      <c r="K23" s="85">
        <v>0.3</v>
      </c>
      <c r="L23" s="86">
        <v>2.8</v>
      </c>
      <c r="M23" s="86">
        <v>2.1</v>
      </c>
      <c r="N23" s="86">
        <v>1.9</v>
      </c>
      <c r="O23" s="86">
        <v>0.8</v>
      </c>
      <c r="P23" s="86">
        <v>0.7</v>
      </c>
      <c r="Q23" s="86">
        <v>0.2</v>
      </c>
      <c r="R23" s="86">
        <v>1.7</v>
      </c>
      <c r="S23" s="86">
        <v>-1.5</v>
      </c>
    </row>
    <row r="24" spans="1:19" s="6" customFormat="1" ht="15" customHeight="1" x14ac:dyDescent="0.25">
      <c r="A24" s="43" t="s">
        <v>55</v>
      </c>
      <c r="B24" s="59">
        <v>1257</v>
      </c>
      <c r="C24" s="60">
        <v>726</v>
      </c>
      <c r="D24" s="60">
        <v>882</v>
      </c>
      <c r="E24" s="60">
        <v>984</v>
      </c>
      <c r="F24" s="60">
        <v>1102</v>
      </c>
      <c r="G24" s="60">
        <v>1229</v>
      </c>
      <c r="H24" s="60">
        <v>1534</v>
      </c>
      <c r="I24" s="60">
        <v>1636</v>
      </c>
      <c r="J24" s="60">
        <v>1570</v>
      </c>
      <c r="K24" s="85">
        <v>0.6</v>
      </c>
      <c r="L24" s="86">
        <v>2.8</v>
      </c>
      <c r="M24" s="86">
        <v>2.2000000000000002</v>
      </c>
      <c r="N24" s="86">
        <v>2</v>
      </c>
      <c r="O24" s="86">
        <v>0.9</v>
      </c>
      <c r="P24" s="86">
        <v>1.1000000000000001</v>
      </c>
      <c r="Q24" s="86">
        <v>0.3</v>
      </c>
      <c r="R24" s="86">
        <v>2.4</v>
      </c>
      <c r="S24" s="86">
        <v>-1</v>
      </c>
    </row>
    <row r="25" spans="1:19" s="6" customFormat="1" ht="15" customHeight="1" x14ac:dyDescent="0.25">
      <c r="A25" s="43" t="s">
        <v>56</v>
      </c>
      <c r="B25" s="59">
        <v>1140</v>
      </c>
      <c r="C25" s="60">
        <v>717</v>
      </c>
      <c r="D25" s="60">
        <v>862</v>
      </c>
      <c r="E25" s="60">
        <v>952</v>
      </c>
      <c r="F25" s="60">
        <v>1053</v>
      </c>
      <c r="G25" s="60">
        <v>1146</v>
      </c>
      <c r="H25" s="60">
        <v>1341</v>
      </c>
      <c r="I25" s="60">
        <v>1414</v>
      </c>
      <c r="J25" s="60">
        <v>1366</v>
      </c>
      <c r="K25" s="85">
        <v>1.2</v>
      </c>
      <c r="L25" s="86">
        <v>2.9</v>
      </c>
      <c r="M25" s="86">
        <v>2.2999999999999998</v>
      </c>
      <c r="N25" s="86">
        <v>1.8</v>
      </c>
      <c r="O25" s="86">
        <v>1.3</v>
      </c>
      <c r="P25" s="86">
        <v>1.1000000000000001</v>
      </c>
      <c r="Q25" s="86">
        <v>0.6</v>
      </c>
      <c r="R25" s="86">
        <v>3.8</v>
      </c>
      <c r="S25" s="86">
        <v>0.3</v>
      </c>
    </row>
    <row r="26" spans="1:19" s="6" customFormat="1" ht="15" customHeight="1" x14ac:dyDescent="0.25">
      <c r="A26" s="43" t="s">
        <v>57</v>
      </c>
      <c r="B26" s="59">
        <v>1097</v>
      </c>
      <c r="C26" s="60">
        <v>685</v>
      </c>
      <c r="D26" s="60">
        <v>822</v>
      </c>
      <c r="E26" s="60">
        <v>904</v>
      </c>
      <c r="F26" s="60">
        <v>999</v>
      </c>
      <c r="G26" s="60">
        <v>1086</v>
      </c>
      <c r="H26" s="60">
        <v>1284</v>
      </c>
      <c r="I26" s="60">
        <v>1373</v>
      </c>
      <c r="J26" s="60">
        <v>1335</v>
      </c>
      <c r="K26" s="85">
        <v>1.5</v>
      </c>
      <c r="L26" s="86">
        <v>2.7</v>
      </c>
      <c r="M26" s="86">
        <v>2.2999999999999998</v>
      </c>
      <c r="N26" s="86">
        <v>1.5</v>
      </c>
      <c r="O26" s="86">
        <v>1.6</v>
      </c>
      <c r="P26" s="86">
        <v>0.8</v>
      </c>
      <c r="Q26" s="86">
        <v>0.1</v>
      </c>
      <c r="R26" s="86">
        <v>5.0999999999999996</v>
      </c>
      <c r="S26" s="86">
        <v>1</v>
      </c>
    </row>
    <row r="27" spans="1:19" s="6" customFormat="1" ht="15" customHeight="1" x14ac:dyDescent="0.25">
      <c r="A27" s="43" t="s">
        <v>58</v>
      </c>
      <c r="B27" s="59">
        <v>1166</v>
      </c>
      <c r="C27" s="60">
        <v>700</v>
      </c>
      <c r="D27" s="60">
        <v>845</v>
      </c>
      <c r="E27" s="60">
        <v>936</v>
      </c>
      <c r="F27" s="60">
        <v>1049</v>
      </c>
      <c r="G27" s="60">
        <v>1147</v>
      </c>
      <c r="H27" s="60">
        <v>1352</v>
      </c>
      <c r="I27" s="60">
        <v>1478</v>
      </c>
      <c r="J27" s="60">
        <v>1454</v>
      </c>
      <c r="K27" s="85">
        <v>1.9</v>
      </c>
      <c r="L27" s="86">
        <v>3.1</v>
      </c>
      <c r="M27" s="86">
        <v>2.5</v>
      </c>
      <c r="N27" s="86">
        <v>1.8</v>
      </c>
      <c r="O27" s="86">
        <v>1.7</v>
      </c>
      <c r="P27" s="86">
        <v>0.8</v>
      </c>
      <c r="Q27" s="86">
        <v>0.6</v>
      </c>
      <c r="R27" s="86">
        <v>6.2</v>
      </c>
      <c r="S27" s="86">
        <v>1.4</v>
      </c>
    </row>
    <row r="28" spans="1:19" s="6" customFormat="1" ht="15" customHeight="1" x14ac:dyDescent="0.25">
      <c r="A28" s="43" t="s">
        <v>59</v>
      </c>
      <c r="B28" s="59">
        <v>1236</v>
      </c>
      <c r="C28" s="60">
        <v>755</v>
      </c>
      <c r="D28" s="60">
        <v>924</v>
      </c>
      <c r="E28" s="60">
        <v>1030</v>
      </c>
      <c r="F28" s="60">
        <v>1151</v>
      </c>
      <c r="G28" s="60">
        <v>1253</v>
      </c>
      <c r="H28" s="60">
        <v>1434</v>
      </c>
      <c r="I28" s="60">
        <v>1548</v>
      </c>
      <c r="J28" s="60">
        <v>1490</v>
      </c>
      <c r="K28" s="85">
        <v>2</v>
      </c>
      <c r="L28" s="86">
        <v>3</v>
      </c>
      <c r="M28" s="86">
        <v>2.2999999999999998</v>
      </c>
      <c r="N28" s="86">
        <v>1.7</v>
      </c>
      <c r="O28" s="86">
        <v>1.3</v>
      </c>
      <c r="P28" s="86">
        <v>0.8</v>
      </c>
      <c r="Q28" s="86">
        <v>1</v>
      </c>
      <c r="R28" s="86">
        <v>5.2</v>
      </c>
      <c r="S28" s="86">
        <v>1.9</v>
      </c>
    </row>
    <row r="29" spans="1:19" s="6" customFormat="1" ht="15" customHeight="1" x14ac:dyDescent="0.25">
      <c r="A29" s="43" t="s">
        <v>60</v>
      </c>
      <c r="B29" s="59">
        <v>1248</v>
      </c>
      <c r="C29" s="60">
        <v>760</v>
      </c>
      <c r="D29" s="60">
        <v>928</v>
      </c>
      <c r="E29" s="60">
        <v>1034</v>
      </c>
      <c r="F29" s="60">
        <v>1158</v>
      </c>
      <c r="G29" s="60">
        <v>1263</v>
      </c>
      <c r="H29" s="60">
        <v>1441</v>
      </c>
      <c r="I29" s="60">
        <v>1551</v>
      </c>
      <c r="J29" s="60">
        <v>1520</v>
      </c>
      <c r="K29" s="85">
        <v>1.6</v>
      </c>
      <c r="L29" s="86">
        <v>2.9</v>
      </c>
      <c r="M29" s="86">
        <v>2.1</v>
      </c>
      <c r="N29" s="86">
        <v>1.5</v>
      </c>
      <c r="O29" s="86">
        <v>1</v>
      </c>
      <c r="P29" s="86">
        <v>0.5</v>
      </c>
      <c r="Q29" s="86">
        <v>0.3</v>
      </c>
      <c r="R29" s="86">
        <v>3.8</v>
      </c>
      <c r="S29" s="86">
        <v>1.6</v>
      </c>
    </row>
    <row r="30" spans="1:19" s="6" customFormat="1" ht="15" customHeight="1" x14ac:dyDescent="0.25">
      <c r="A30" s="43" t="s">
        <v>61</v>
      </c>
      <c r="B30" s="59">
        <v>1170</v>
      </c>
      <c r="C30" s="60">
        <v>735</v>
      </c>
      <c r="D30" s="60">
        <v>888</v>
      </c>
      <c r="E30" s="60">
        <v>984</v>
      </c>
      <c r="F30" s="60">
        <v>1085</v>
      </c>
      <c r="G30" s="60">
        <v>1175</v>
      </c>
      <c r="H30" s="60">
        <v>1348</v>
      </c>
      <c r="I30" s="60">
        <v>1443</v>
      </c>
      <c r="J30" s="60">
        <v>1411</v>
      </c>
      <c r="K30" s="85">
        <v>0.6</v>
      </c>
      <c r="L30" s="86">
        <v>2.4</v>
      </c>
      <c r="M30" s="86">
        <v>1.7</v>
      </c>
      <c r="N30" s="86">
        <v>0.8</v>
      </c>
      <c r="O30" s="86">
        <v>0.3</v>
      </c>
      <c r="P30" s="86">
        <v>-0.2</v>
      </c>
      <c r="Q30" s="86">
        <v>-0.8</v>
      </c>
      <c r="R30" s="86">
        <v>1.1000000000000001</v>
      </c>
      <c r="S30" s="86">
        <v>0.6</v>
      </c>
    </row>
    <row r="31" spans="1:19" s="6" customFormat="1" ht="15" customHeight="1" x14ac:dyDescent="0.25">
      <c r="A31" s="43" t="s">
        <v>62</v>
      </c>
      <c r="B31" s="59">
        <v>1101</v>
      </c>
      <c r="C31" s="60">
        <v>679</v>
      </c>
      <c r="D31" s="60">
        <v>809</v>
      </c>
      <c r="E31" s="60">
        <v>895</v>
      </c>
      <c r="F31" s="60">
        <v>988</v>
      </c>
      <c r="G31" s="60">
        <v>1075</v>
      </c>
      <c r="H31" s="60">
        <v>1269</v>
      </c>
      <c r="I31" s="60">
        <v>1382</v>
      </c>
      <c r="J31" s="60">
        <v>1372</v>
      </c>
      <c r="K31" s="85">
        <v>-0.3</v>
      </c>
      <c r="L31" s="86">
        <v>2.2999999999999998</v>
      </c>
      <c r="M31" s="86">
        <v>1.6</v>
      </c>
      <c r="N31" s="86">
        <v>0.9</v>
      </c>
      <c r="O31" s="86">
        <v>0.1</v>
      </c>
      <c r="P31" s="86">
        <v>-0.7</v>
      </c>
      <c r="Q31" s="86">
        <v>-1.8</v>
      </c>
      <c r="R31" s="86">
        <v>0.3</v>
      </c>
      <c r="S31" s="86">
        <v>-0.9</v>
      </c>
    </row>
    <row r="32" spans="1:19" s="6" customFormat="1" ht="15" customHeight="1" x14ac:dyDescent="0.25">
      <c r="A32" s="43" t="s">
        <v>63</v>
      </c>
      <c r="B32" s="59">
        <v>1090</v>
      </c>
      <c r="C32" s="60">
        <v>676</v>
      </c>
      <c r="D32" s="60">
        <v>805</v>
      </c>
      <c r="E32" s="60">
        <v>892</v>
      </c>
      <c r="F32" s="60">
        <v>983</v>
      </c>
      <c r="G32" s="60">
        <v>1069</v>
      </c>
      <c r="H32" s="60">
        <v>1263</v>
      </c>
      <c r="I32" s="60">
        <v>1373</v>
      </c>
      <c r="J32" s="60">
        <v>1346</v>
      </c>
      <c r="K32" s="85">
        <v>-0.7</v>
      </c>
      <c r="L32" s="86">
        <v>2.1</v>
      </c>
      <c r="M32" s="86">
        <v>1.4</v>
      </c>
      <c r="N32" s="86">
        <v>0.7</v>
      </c>
      <c r="O32" s="86">
        <v>-0.1</v>
      </c>
      <c r="P32" s="86">
        <v>-0.5</v>
      </c>
      <c r="Q32" s="86">
        <v>-2.2000000000000002</v>
      </c>
      <c r="R32" s="86">
        <v>-0.1</v>
      </c>
      <c r="S32" s="86">
        <v>-1.6</v>
      </c>
    </row>
    <row r="33" spans="1:19" s="6" customFormat="1" ht="15" customHeight="1" x14ac:dyDescent="0.25">
      <c r="A33" s="43" t="s">
        <v>64</v>
      </c>
      <c r="B33" s="59">
        <v>1087</v>
      </c>
      <c r="C33" s="60">
        <v>672</v>
      </c>
      <c r="D33" s="60">
        <v>803</v>
      </c>
      <c r="E33" s="60">
        <v>892</v>
      </c>
      <c r="F33" s="60">
        <v>984</v>
      </c>
      <c r="G33" s="60">
        <v>1070</v>
      </c>
      <c r="H33" s="60">
        <v>1266</v>
      </c>
      <c r="I33" s="60">
        <v>1370</v>
      </c>
      <c r="J33" s="60">
        <v>1334</v>
      </c>
      <c r="K33" s="85">
        <v>-0.6</v>
      </c>
      <c r="L33" s="86">
        <v>2.2000000000000002</v>
      </c>
      <c r="M33" s="86">
        <v>1.3</v>
      </c>
      <c r="N33" s="86">
        <v>0.8</v>
      </c>
      <c r="O33" s="86">
        <v>0.1</v>
      </c>
      <c r="P33" s="86">
        <v>-0.8</v>
      </c>
      <c r="Q33" s="86">
        <v>-2</v>
      </c>
      <c r="R33" s="86">
        <v>-0.1</v>
      </c>
      <c r="S33" s="86">
        <v>-1.5</v>
      </c>
    </row>
    <row r="34" spans="1:19" s="6" customFormat="1" ht="15" customHeight="1" x14ac:dyDescent="0.25">
      <c r="A34" s="43" t="s">
        <v>65</v>
      </c>
      <c r="B34" s="59">
        <v>1206</v>
      </c>
      <c r="C34" s="60">
        <v>688</v>
      </c>
      <c r="D34" s="60">
        <v>828</v>
      </c>
      <c r="E34" s="60">
        <v>925</v>
      </c>
      <c r="F34" s="60">
        <v>1035</v>
      </c>
      <c r="G34" s="60">
        <v>1149</v>
      </c>
      <c r="H34" s="60">
        <v>1447</v>
      </c>
      <c r="I34" s="60">
        <v>1586</v>
      </c>
      <c r="J34" s="60">
        <v>1544</v>
      </c>
      <c r="K34" s="85">
        <v>-0.3</v>
      </c>
      <c r="L34" s="86">
        <v>2.5</v>
      </c>
      <c r="M34" s="86">
        <v>1.4</v>
      </c>
      <c r="N34" s="86">
        <v>0.9</v>
      </c>
      <c r="O34" s="86">
        <v>0.7</v>
      </c>
      <c r="P34" s="86">
        <v>-0.3</v>
      </c>
      <c r="Q34" s="86">
        <v>-2</v>
      </c>
      <c r="R34" s="86">
        <v>0.1</v>
      </c>
      <c r="S34" s="86">
        <v>-0.8</v>
      </c>
    </row>
    <row r="35" spans="1:19" s="6" customFormat="1" ht="15" customHeight="1" x14ac:dyDescent="0.25">
      <c r="A35" s="43" t="s">
        <v>66</v>
      </c>
      <c r="B35" s="59">
        <v>1247</v>
      </c>
      <c r="C35" s="60">
        <v>725</v>
      </c>
      <c r="D35" s="60">
        <v>873</v>
      </c>
      <c r="E35" s="60">
        <v>973</v>
      </c>
      <c r="F35" s="60">
        <v>1090</v>
      </c>
      <c r="G35" s="60">
        <v>1206</v>
      </c>
      <c r="H35" s="60">
        <v>1492</v>
      </c>
      <c r="I35" s="60">
        <v>1629</v>
      </c>
      <c r="J35" s="60">
        <v>1568</v>
      </c>
      <c r="K35" s="85">
        <v>0.1</v>
      </c>
      <c r="L35" s="86">
        <v>2.8</v>
      </c>
      <c r="M35" s="86">
        <v>1.5</v>
      </c>
      <c r="N35" s="86">
        <v>0.9</v>
      </c>
      <c r="O35" s="86">
        <v>0.9</v>
      </c>
      <c r="P35" s="86">
        <v>-0.2</v>
      </c>
      <c r="Q35" s="86">
        <v>-1.9</v>
      </c>
      <c r="R35" s="86">
        <v>0.1</v>
      </c>
      <c r="S35" s="86">
        <v>-0.2</v>
      </c>
    </row>
    <row r="36" spans="1:19" s="6" customFormat="1" ht="15" customHeight="1" x14ac:dyDescent="0.25">
      <c r="A36" s="43" t="s">
        <v>67</v>
      </c>
      <c r="B36" s="59">
        <v>1258</v>
      </c>
      <c r="C36" s="60">
        <v>748</v>
      </c>
      <c r="D36" s="60">
        <v>895</v>
      </c>
      <c r="E36" s="60">
        <v>994</v>
      </c>
      <c r="F36" s="60">
        <v>1111</v>
      </c>
      <c r="G36" s="60">
        <v>1229</v>
      </c>
      <c r="H36" s="60">
        <v>1507</v>
      </c>
      <c r="I36" s="60">
        <v>1627</v>
      </c>
      <c r="J36" s="60">
        <v>1559</v>
      </c>
      <c r="K36" s="85">
        <v>0</v>
      </c>
      <c r="L36" s="86">
        <v>3</v>
      </c>
      <c r="M36" s="86">
        <v>1.5</v>
      </c>
      <c r="N36" s="86">
        <v>1</v>
      </c>
      <c r="O36" s="86">
        <v>0.8</v>
      </c>
      <c r="P36" s="86">
        <v>0</v>
      </c>
      <c r="Q36" s="86">
        <v>-1.8</v>
      </c>
      <c r="R36" s="86">
        <v>-0.5</v>
      </c>
      <c r="S36" s="86">
        <v>-0.7</v>
      </c>
    </row>
    <row r="37" spans="1:19" s="6" customFormat="1" ht="15" customHeight="1" x14ac:dyDescent="0.25">
      <c r="A37" s="43" t="s">
        <v>68</v>
      </c>
      <c r="B37" s="59">
        <v>1132</v>
      </c>
      <c r="C37" s="60">
        <v>736</v>
      </c>
      <c r="D37" s="60">
        <v>872</v>
      </c>
      <c r="E37" s="60">
        <v>959</v>
      </c>
      <c r="F37" s="60">
        <v>1055</v>
      </c>
      <c r="G37" s="60">
        <v>1142</v>
      </c>
      <c r="H37" s="60">
        <v>1318</v>
      </c>
      <c r="I37" s="60">
        <v>1385</v>
      </c>
      <c r="J37" s="60">
        <v>1336</v>
      </c>
      <c r="K37" s="85">
        <v>-0.7</v>
      </c>
      <c r="L37" s="86">
        <v>2.7</v>
      </c>
      <c r="M37" s="86">
        <v>1.2</v>
      </c>
      <c r="N37" s="86">
        <v>0.8</v>
      </c>
      <c r="O37" s="86">
        <v>0.1</v>
      </c>
      <c r="P37" s="86">
        <v>-0.3</v>
      </c>
      <c r="Q37" s="86">
        <v>-1.8</v>
      </c>
      <c r="R37" s="86">
        <v>-2.1</v>
      </c>
      <c r="S37" s="86">
        <v>-2.2000000000000002</v>
      </c>
    </row>
    <row r="38" spans="1:19" s="6" customFormat="1" ht="15" customHeight="1" x14ac:dyDescent="0.25">
      <c r="A38" s="43" t="s">
        <v>69</v>
      </c>
      <c r="B38" s="59">
        <v>1084</v>
      </c>
      <c r="C38" s="60">
        <v>702</v>
      </c>
      <c r="D38" s="60">
        <v>828</v>
      </c>
      <c r="E38" s="60">
        <v>914</v>
      </c>
      <c r="F38" s="60">
        <v>996</v>
      </c>
      <c r="G38" s="60">
        <v>1080</v>
      </c>
      <c r="H38" s="60">
        <v>1261</v>
      </c>
      <c r="I38" s="60">
        <v>1329</v>
      </c>
      <c r="J38" s="60">
        <v>1294</v>
      </c>
      <c r="K38" s="85">
        <v>-1.2</v>
      </c>
      <c r="L38" s="86">
        <v>2.4</v>
      </c>
      <c r="M38" s="86">
        <v>0.8</v>
      </c>
      <c r="N38" s="86">
        <v>1</v>
      </c>
      <c r="O38" s="86">
        <v>-0.2</v>
      </c>
      <c r="P38" s="86">
        <v>-0.5</v>
      </c>
      <c r="Q38" s="86">
        <v>-1.8</v>
      </c>
      <c r="R38" s="86">
        <v>-3.2</v>
      </c>
      <c r="S38" s="86">
        <v>-3.1</v>
      </c>
    </row>
    <row r="39" spans="1:19" s="6" customFormat="1" ht="15" customHeight="1" x14ac:dyDescent="0.25">
      <c r="A39" s="43" t="s">
        <v>70</v>
      </c>
      <c r="B39" s="59">
        <v>1191</v>
      </c>
      <c r="C39" s="60">
        <v>718</v>
      </c>
      <c r="D39" s="60">
        <v>852</v>
      </c>
      <c r="E39" s="60">
        <v>950</v>
      </c>
      <c r="F39" s="60">
        <v>1048</v>
      </c>
      <c r="G39" s="60">
        <v>1161</v>
      </c>
      <c r="H39" s="60">
        <v>1387</v>
      </c>
      <c r="I39" s="60">
        <v>1503</v>
      </c>
      <c r="J39" s="60">
        <v>1495</v>
      </c>
      <c r="K39" s="85">
        <v>2.2000000000000002</v>
      </c>
      <c r="L39" s="86">
        <v>2.6</v>
      </c>
      <c r="M39" s="86">
        <v>0.8</v>
      </c>
      <c r="N39" s="86">
        <v>1.5</v>
      </c>
      <c r="O39" s="86">
        <v>-0.1</v>
      </c>
      <c r="P39" s="86">
        <v>1.2</v>
      </c>
      <c r="Q39" s="86">
        <v>2.6</v>
      </c>
      <c r="R39" s="86">
        <v>1.7</v>
      </c>
      <c r="S39" s="86">
        <v>2.9</v>
      </c>
    </row>
    <row r="40" spans="1:19" s="6" customFormat="1" ht="15" customHeight="1" x14ac:dyDescent="0.25">
      <c r="A40" s="43" t="s">
        <v>71</v>
      </c>
      <c r="B40" s="59">
        <v>1264</v>
      </c>
      <c r="C40" s="60">
        <v>773</v>
      </c>
      <c r="D40" s="60">
        <v>930</v>
      </c>
      <c r="E40" s="60">
        <v>1039</v>
      </c>
      <c r="F40" s="60">
        <v>1154</v>
      </c>
      <c r="G40" s="60">
        <v>1268</v>
      </c>
      <c r="H40" s="60">
        <v>1466</v>
      </c>
      <c r="I40" s="60">
        <v>1582</v>
      </c>
      <c r="J40" s="60">
        <v>1540</v>
      </c>
      <c r="K40" s="85">
        <v>2.2999999999999998</v>
      </c>
      <c r="L40" s="86">
        <v>2.4</v>
      </c>
      <c r="M40" s="86">
        <v>0.6</v>
      </c>
      <c r="N40" s="86">
        <v>0.9</v>
      </c>
      <c r="O40" s="86">
        <v>0.3</v>
      </c>
      <c r="P40" s="86">
        <v>1.3</v>
      </c>
      <c r="Q40" s="86">
        <v>2.2000000000000002</v>
      </c>
      <c r="R40" s="86">
        <v>2.2000000000000002</v>
      </c>
      <c r="S40" s="86">
        <v>3.4</v>
      </c>
    </row>
    <row r="41" spans="1:19" s="6" customFormat="1" ht="15" customHeight="1" x14ac:dyDescent="0.25">
      <c r="A41" s="43" t="s">
        <v>72</v>
      </c>
      <c r="B41" s="59">
        <v>1277</v>
      </c>
      <c r="C41" s="60">
        <v>779</v>
      </c>
      <c r="D41" s="60">
        <v>934</v>
      </c>
      <c r="E41" s="60">
        <v>1044</v>
      </c>
      <c r="F41" s="60">
        <v>1162</v>
      </c>
      <c r="G41" s="60">
        <v>1279</v>
      </c>
      <c r="H41" s="60">
        <v>1474</v>
      </c>
      <c r="I41" s="60">
        <v>1588</v>
      </c>
      <c r="J41" s="60">
        <v>1573</v>
      </c>
      <c r="K41" s="85">
        <v>2.4</v>
      </c>
      <c r="L41" s="86">
        <v>2.4</v>
      </c>
      <c r="M41" s="86">
        <v>0.7</v>
      </c>
      <c r="N41" s="86">
        <v>0.9</v>
      </c>
      <c r="O41" s="86">
        <v>0.3</v>
      </c>
      <c r="P41" s="86">
        <v>1.3</v>
      </c>
      <c r="Q41" s="86">
        <v>2.2999999999999998</v>
      </c>
      <c r="R41" s="86">
        <v>2.4</v>
      </c>
      <c r="S41" s="86">
        <v>3.5</v>
      </c>
    </row>
    <row r="42" spans="1:19" ht="15" customHeight="1" x14ac:dyDescent="0.25">
      <c r="A42" s="43" t="s">
        <v>73</v>
      </c>
      <c r="B42" s="59">
        <v>1158</v>
      </c>
      <c r="C42" s="60">
        <v>752</v>
      </c>
      <c r="D42" s="60">
        <v>894</v>
      </c>
      <c r="E42" s="60">
        <v>991</v>
      </c>
      <c r="F42" s="60">
        <v>1090</v>
      </c>
      <c r="G42" s="60">
        <v>1177</v>
      </c>
      <c r="H42" s="60">
        <v>1319</v>
      </c>
      <c r="I42" s="60">
        <v>1412</v>
      </c>
      <c r="J42" s="60">
        <v>1369</v>
      </c>
      <c r="K42" s="85">
        <v>-1</v>
      </c>
      <c r="L42" s="86">
        <v>2.4</v>
      </c>
      <c r="M42" s="86">
        <v>0.6</v>
      </c>
      <c r="N42" s="86">
        <v>0.7</v>
      </c>
      <c r="O42" s="86">
        <v>0.4</v>
      </c>
      <c r="P42" s="86">
        <v>0.1</v>
      </c>
      <c r="Q42" s="86">
        <v>-2.2000000000000002</v>
      </c>
      <c r="R42" s="86">
        <v>-2.2000000000000002</v>
      </c>
      <c r="S42" s="86">
        <v>-3</v>
      </c>
    </row>
    <row r="43" spans="1:19" s="6" customFormat="1" ht="15" customHeight="1" x14ac:dyDescent="0.25">
      <c r="A43" s="43" t="s">
        <v>74</v>
      </c>
      <c r="B43" s="59">
        <v>1091</v>
      </c>
      <c r="C43" s="60">
        <v>698</v>
      </c>
      <c r="D43" s="60">
        <v>818</v>
      </c>
      <c r="E43" s="60">
        <v>904</v>
      </c>
      <c r="F43" s="60">
        <v>992</v>
      </c>
      <c r="G43" s="60">
        <v>1079</v>
      </c>
      <c r="H43" s="60">
        <v>1243</v>
      </c>
      <c r="I43" s="60">
        <v>1345</v>
      </c>
      <c r="J43" s="60">
        <v>1334</v>
      </c>
      <c r="K43" s="85">
        <v>-0.9</v>
      </c>
      <c r="L43" s="86">
        <v>2.7</v>
      </c>
      <c r="M43" s="86">
        <v>1.1000000000000001</v>
      </c>
      <c r="N43" s="86">
        <v>1.1000000000000001</v>
      </c>
      <c r="O43" s="86">
        <v>0.4</v>
      </c>
      <c r="P43" s="86">
        <v>0.4</v>
      </c>
      <c r="Q43" s="86">
        <v>-2</v>
      </c>
      <c r="R43" s="86">
        <v>-2.7</v>
      </c>
      <c r="S43" s="86">
        <v>-2.7</v>
      </c>
    </row>
    <row r="44" spans="1:19" s="6" customFormat="1" ht="15" customHeight="1" x14ac:dyDescent="0.25">
      <c r="A44" s="43" t="s">
        <v>75</v>
      </c>
      <c r="B44" s="59">
        <v>1084</v>
      </c>
      <c r="C44" s="60">
        <v>695</v>
      </c>
      <c r="D44" s="60">
        <v>817</v>
      </c>
      <c r="E44" s="60">
        <v>905</v>
      </c>
      <c r="F44" s="60">
        <v>990</v>
      </c>
      <c r="G44" s="60">
        <v>1078</v>
      </c>
      <c r="H44" s="60">
        <v>1241</v>
      </c>
      <c r="I44" s="60">
        <v>1342</v>
      </c>
      <c r="J44" s="60">
        <v>1315</v>
      </c>
      <c r="K44" s="85">
        <v>-0.6</v>
      </c>
      <c r="L44" s="86">
        <v>2.9</v>
      </c>
      <c r="M44" s="86">
        <v>1.4</v>
      </c>
      <c r="N44" s="86">
        <v>1.5</v>
      </c>
      <c r="O44" s="86">
        <v>0.7</v>
      </c>
      <c r="P44" s="86">
        <v>0.9</v>
      </c>
      <c r="Q44" s="86">
        <v>-1.7</v>
      </c>
      <c r="R44" s="86">
        <v>-2.2999999999999998</v>
      </c>
      <c r="S44" s="86">
        <v>-2.2999999999999998</v>
      </c>
    </row>
    <row r="45" spans="1:19" ht="15" customHeight="1" x14ac:dyDescent="0.25">
      <c r="A45" s="43" t="s">
        <v>76</v>
      </c>
      <c r="B45" s="59">
        <v>1088</v>
      </c>
      <c r="C45" s="60">
        <v>691</v>
      </c>
      <c r="D45" s="60">
        <v>815</v>
      </c>
      <c r="E45" s="60">
        <v>905</v>
      </c>
      <c r="F45" s="60">
        <v>991</v>
      </c>
      <c r="G45" s="60">
        <v>1082</v>
      </c>
      <c r="H45" s="60">
        <v>1248</v>
      </c>
      <c r="I45" s="60">
        <v>1343</v>
      </c>
      <c r="J45" s="60">
        <v>1325</v>
      </c>
      <c r="K45" s="85">
        <v>0.1</v>
      </c>
      <c r="L45" s="86">
        <v>2.9</v>
      </c>
      <c r="M45" s="86">
        <v>1.5</v>
      </c>
      <c r="N45" s="86">
        <v>1.5</v>
      </c>
      <c r="O45" s="86">
        <v>0.7</v>
      </c>
      <c r="P45" s="86">
        <v>1.2</v>
      </c>
      <c r="Q45" s="86">
        <v>-1.4</v>
      </c>
      <c r="R45" s="86">
        <v>-1.9</v>
      </c>
      <c r="S45" s="86">
        <v>-0.7</v>
      </c>
    </row>
    <row r="46" spans="1:19" s="6" customFormat="1" ht="15" customHeight="1" x14ac:dyDescent="0.25">
      <c r="A46" s="43" t="s">
        <v>77</v>
      </c>
      <c r="B46" s="59">
        <v>1208</v>
      </c>
      <c r="C46" s="60">
        <v>707</v>
      </c>
      <c r="D46" s="60">
        <v>842</v>
      </c>
      <c r="E46" s="60">
        <v>942</v>
      </c>
      <c r="F46" s="60">
        <v>1043</v>
      </c>
      <c r="G46" s="60">
        <v>1165</v>
      </c>
      <c r="H46" s="60">
        <v>1426</v>
      </c>
      <c r="I46" s="60">
        <v>1567</v>
      </c>
      <c r="J46" s="60">
        <v>1536</v>
      </c>
      <c r="K46" s="85">
        <v>0.2</v>
      </c>
      <c r="L46" s="86">
        <v>2.7</v>
      </c>
      <c r="M46" s="86">
        <v>1.6</v>
      </c>
      <c r="N46" s="86">
        <v>1.9</v>
      </c>
      <c r="O46" s="86">
        <v>0.8</v>
      </c>
      <c r="P46" s="86">
        <v>1.4</v>
      </c>
      <c r="Q46" s="86">
        <v>-1.5</v>
      </c>
      <c r="R46" s="86">
        <v>-1.2</v>
      </c>
      <c r="S46" s="86">
        <v>-0.5</v>
      </c>
    </row>
    <row r="47" spans="1:19" ht="15" customHeight="1" x14ac:dyDescent="0.25">
      <c r="A47" s="43" t="s">
        <v>78</v>
      </c>
      <c r="B47" s="59">
        <v>1249</v>
      </c>
      <c r="C47" s="60">
        <v>746</v>
      </c>
      <c r="D47" s="60">
        <v>890</v>
      </c>
      <c r="E47" s="60">
        <v>990</v>
      </c>
      <c r="F47" s="60">
        <v>1098</v>
      </c>
      <c r="G47" s="60">
        <v>1221</v>
      </c>
      <c r="H47" s="60">
        <v>1470</v>
      </c>
      <c r="I47" s="60">
        <v>1614</v>
      </c>
      <c r="J47" s="60">
        <v>1557</v>
      </c>
      <c r="K47" s="85">
        <v>0.1</v>
      </c>
      <c r="L47" s="86">
        <v>2.8</v>
      </c>
      <c r="M47" s="86">
        <v>1.9</v>
      </c>
      <c r="N47" s="86">
        <v>1.7</v>
      </c>
      <c r="O47" s="86">
        <v>0.7</v>
      </c>
      <c r="P47" s="86">
        <v>1.2</v>
      </c>
      <c r="Q47" s="86">
        <v>-1.5</v>
      </c>
      <c r="R47" s="86">
        <v>-0.9</v>
      </c>
      <c r="S47" s="86">
        <v>-0.7</v>
      </c>
    </row>
    <row r="48" spans="1:19" ht="15" customHeight="1" x14ac:dyDescent="0.25">
      <c r="A48" s="43" t="s">
        <v>79</v>
      </c>
      <c r="B48" s="59">
        <v>1258</v>
      </c>
      <c r="C48" s="60">
        <v>768</v>
      </c>
      <c r="D48" s="60">
        <v>913</v>
      </c>
      <c r="E48" s="60">
        <v>1012</v>
      </c>
      <c r="F48" s="60">
        <v>1119</v>
      </c>
      <c r="G48" s="60">
        <v>1242</v>
      </c>
      <c r="H48" s="60">
        <v>1488</v>
      </c>
      <c r="I48" s="60">
        <v>1616</v>
      </c>
      <c r="J48" s="60">
        <v>1542</v>
      </c>
      <c r="K48" s="85">
        <v>0.1</v>
      </c>
      <c r="L48" s="86">
        <v>2.7</v>
      </c>
      <c r="M48" s="86">
        <v>2</v>
      </c>
      <c r="N48" s="86">
        <v>1.8</v>
      </c>
      <c r="O48" s="86">
        <v>0.8</v>
      </c>
      <c r="P48" s="86">
        <v>1.1000000000000001</v>
      </c>
      <c r="Q48" s="86">
        <v>-1.3</v>
      </c>
      <c r="R48" s="86">
        <v>-0.7</v>
      </c>
      <c r="S48" s="86">
        <v>-1.1000000000000001</v>
      </c>
    </row>
    <row r="49" spans="1:19" ht="15" customHeight="1" x14ac:dyDescent="0.25">
      <c r="A49" s="43" t="s">
        <v>80</v>
      </c>
      <c r="B49" s="59">
        <v>1132</v>
      </c>
      <c r="C49" s="60">
        <v>755</v>
      </c>
      <c r="D49" s="60">
        <v>889</v>
      </c>
      <c r="E49" s="60">
        <v>973</v>
      </c>
      <c r="F49" s="60">
        <v>1061</v>
      </c>
      <c r="G49" s="60">
        <v>1152</v>
      </c>
      <c r="H49" s="60">
        <v>1303</v>
      </c>
      <c r="I49" s="60">
        <v>1370</v>
      </c>
      <c r="J49" s="60">
        <v>1321</v>
      </c>
      <c r="K49" s="85">
        <v>0</v>
      </c>
      <c r="L49" s="86">
        <v>2.6</v>
      </c>
      <c r="M49" s="86">
        <v>1.9</v>
      </c>
      <c r="N49" s="86">
        <v>1.5</v>
      </c>
      <c r="O49" s="86">
        <v>0.6</v>
      </c>
      <c r="P49" s="86">
        <v>0.9</v>
      </c>
      <c r="Q49" s="86">
        <v>-1.1000000000000001</v>
      </c>
      <c r="R49" s="86">
        <v>-1.1000000000000001</v>
      </c>
      <c r="S49" s="86">
        <v>-1.1000000000000001</v>
      </c>
    </row>
    <row r="50" spans="1:19" ht="15" customHeight="1" x14ac:dyDescent="0.25">
      <c r="A50" s="43" t="s">
        <v>81</v>
      </c>
      <c r="B50" s="59">
        <v>1084</v>
      </c>
      <c r="C50" s="60">
        <v>720</v>
      </c>
      <c r="D50" s="60">
        <v>845</v>
      </c>
      <c r="E50" s="60">
        <v>923</v>
      </c>
      <c r="F50" s="60">
        <v>1003</v>
      </c>
      <c r="G50" s="60">
        <v>1089</v>
      </c>
      <c r="H50" s="60">
        <v>1249</v>
      </c>
      <c r="I50" s="60">
        <v>1306</v>
      </c>
      <c r="J50" s="60">
        <v>1284</v>
      </c>
      <c r="K50" s="85">
        <v>0</v>
      </c>
      <c r="L50" s="86">
        <v>2.6</v>
      </c>
      <c r="M50" s="86">
        <v>2</v>
      </c>
      <c r="N50" s="86">
        <v>1.1000000000000001</v>
      </c>
      <c r="O50" s="86">
        <v>0.7</v>
      </c>
      <c r="P50" s="86">
        <v>0.8</v>
      </c>
      <c r="Q50" s="86">
        <v>-1</v>
      </c>
      <c r="R50" s="86">
        <v>-1.8</v>
      </c>
      <c r="S50" s="86">
        <v>-0.8</v>
      </c>
    </row>
    <row r="51" spans="1:19" s="7" customFormat="1" ht="15" customHeight="1" x14ac:dyDescent="0.25">
      <c r="A51" s="43" t="s">
        <v>82</v>
      </c>
      <c r="B51" s="59">
        <v>1242</v>
      </c>
      <c r="C51" s="60">
        <v>742</v>
      </c>
      <c r="D51" s="60">
        <v>878</v>
      </c>
      <c r="E51" s="60">
        <v>966</v>
      </c>
      <c r="F51" s="60">
        <v>1068</v>
      </c>
      <c r="G51" s="60">
        <v>1193</v>
      </c>
      <c r="H51" s="60">
        <v>1447</v>
      </c>
      <c r="I51" s="60">
        <v>1575</v>
      </c>
      <c r="J51" s="60">
        <v>1588</v>
      </c>
      <c r="K51" s="85">
        <v>4.3</v>
      </c>
      <c r="L51" s="86">
        <v>3.4</v>
      </c>
      <c r="M51" s="86">
        <v>3</v>
      </c>
      <c r="N51" s="86">
        <v>1.7</v>
      </c>
      <c r="O51" s="86">
        <v>1.9</v>
      </c>
      <c r="P51" s="86">
        <v>2.8</v>
      </c>
      <c r="Q51" s="86">
        <v>4.3</v>
      </c>
      <c r="R51" s="86">
        <v>4.8</v>
      </c>
      <c r="S51" s="86">
        <v>6.2</v>
      </c>
    </row>
    <row r="52" spans="1:19" s="7" customFormat="1" ht="15" customHeight="1" x14ac:dyDescent="0.25">
      <c r="A52" s="43" t="s">
        <v>83</v>
      </c>
      <c r="B52" s="59">
        <v>1322</v>
      </c>
      <c r="C52" s="60">
        <v>803</v>
      </c>
      <c r="D52" s="60">
        <v>962</v>
      </c>
      <c r="E52" s="60">
        <v>1063</v>
      </c>
      <c r="F52" s="60">
        <v>1180</v>
      </c>
      <c r="G52" s="60">
        <v>1304</v>
      </c>
      <c r="H52" s="60">
        <v>1537</v>
      </c>
      <c r="I52" s="60">
        <v>1658</v>
      </c>
      <c r="J52" s="60">
        <v>1640</v>
      </c>
      <c r="K52" s="85">
        <v>4.5999999999999996</v>
      </c>
      <c r="L52" s="86">
        <v>3.9</v>
      </c>
      <c r="M52" s="86">
        <v>3.4</v>
      </c>
      <c r="N52" s="86">
        <v>2.2999999999999998</v>
      </c>
      <c r="O52" s="86">
        <v>2.2000000000000002</v>
      </c>
      <c r="P52" s="86">
        <v>2.8</v>
      </c>
      <c r="Q52" s="86">
        <v>4.8</v>
      </c>
      <c r="R52" s="86">
        <v>4.8</v>
      </c>
      <c r="S52" s="86">
        <v>6.5</v>
      </c>
    </row>
    <row r="53" spans="1:19" s="7" customFormat="1" ht="15" customHeight="1" x14ac:dyDescent="0.25">
      <c r="A53" s="43" t="s">
        <v>84</v>
      </c>
      <c r="B53" s="59">
        <v>1342</v>
      </c>
      <c r="C53" s="60">
        <v>809</v>
      </c>
      <c r="D53" s="60">
        <v>968</v>
      </c>
      <c r="E53" s="60">
        <v>1071</v>
      </c>
      <c r="F53" s="60">
        <v>1192</v>
      </c>
      <c r="G53" s="60">
        <v>1317</v>
      </c>
      <c r="H53" s="60">
        <v>1555</v>
      </c>
      <c r="I53" s="60">
        <v>1684</v>
      </c>
      <c r="J53" s="60">
        <v>1681</v>
      </c>
      <c r="K53" s="85">
        <v>5.0999999999999996</v>
      </c>
      <c r="L53" s="86">
        <v>3.9</v>
      </c>
      <c r="M53" s="86">
        <v>3.6</v>
      </c>
      <c r="N53" s="86">
        <v>2.7</v>
      </c>
      <c r="O53" s="86">
        <v>2.6</v>
      </c>
      <c r="P53" s="86">
        <v>3</v>
      </c>
      <c r="Q53" s="86">
        <v>5.5</v>
      </c>
      <c r="R53" s="86">
        <v>6</v>
      </c>
      <c r="S53" s="86">
        <v>6.9</v>
      </c>
    </row>
    <row r="54" spans="1:19" s="7" customFormat="1" ht="15" customHeight="1" x14ac:dyDescent="0.25">
      <c r="A54" s="43" t="s">
        <v>85</v>
      </c>
      <c r="B54" s="59">
        <v>1176</v>
      </c>
      <c r="C54" s="60">
        <v>777</v>
      </c>
      <c r="D54" s="60">
        <v>920</v>
      </c>
      <c r="E54" s="60">
        <v>1012</v>
      </c>
      <c r="F54" s="60">
        <v>1108</v>
      </c>
      <c r="G54" s="60">
        <v>1191</v>
      </c>
      <c r="H54" s="60">
        <v>1333</v>
      </c>
      <c r="I54" s="60">
        <v>1415</v>
      </c>
      <c r="J54" s="60">
        <v>1389</v>
      </c>
      <c r="K54" s="85">
        <v>1.6</v>
      </c>
      <c r="L54" s="86">
        <v>3.4</v>
      </c>
      <c r="M54" s="86">
        <v>2.9</v>
      </c>
      <c r="N54" s="86">
        <v>2.2000000000000002</v>
      </c>
      <c r="O54" s="86">
        <v>1.6</v>
      </c>
      <c r="P54" s="86">
        <v>1.2</v>
      </c>
      <c r="Q54" s="86">
        <v>1.1000000000000001</v>
      </c>
      <c r="R54" s="86">
        <v>0.2</v>
      </c>
      <c r="S54" s="86">
        <v>1.4</v>
      </c>
    </row>
    <row r="55" spans="1:19" s="7" customFormat="1" ht="15" customHeight="1" x14ac:dyDescent="0.25">
      <c r="A55" s="43" t="s">
        <v>86</v>
      </c>
      <c r="B55" s="59">
        <v>1112</v>
      </c>
      <c r="C55" s="60">
        <v>721</v>
      </c>
      <c r="D55" s="60">
        <v>841</v>
      </c>
      <c r="E55" s="60">
        <v>922</v>
      </c>
      <c r="F55" s="60">
        <v>1011</v>
      </c>
      <c r="G55" s="60">
        <v>1094</v>
      </c>
      <c r="H55" s="60">
        <v>1260</v>
      </c>
      <c r="I55" s="60">
        <v>1357</v>
      </c>
      <c r="J55" s="60">
        <v>1361</v>
      </c>
      <c r="K55" s="85">
        <v>1.9</v>
      </c>
      <c r="L55" s="86">
        <v>3.2</v>
      </c>
      <c r="M55" s="86">
        <v>2.8</v>
      </c>
      <c r="N55" s="86">
        <v>2</v>
      </c>
      <c r="O55" s="86">
        <v>2</v>
      </c>
      <c r="P55" s="86">
        <v>1.4</v>
      </c>
      <c r="Q55" s="86">
        <v>1.3</v>
      </c>
      <c r="R55" s="86">
        <v>1</v>
      </c>
      <c r="S55" s="86">
        <v>2</v>
      </c>
    </row>
    <row r="56" spans="1:19" s="7" customFormat="1" ht="15" customHeight="1" x14ac:dyDescent="0.25">
      <c r="A56" s="43" t="s">
        <v>87</v>
      </c>
      <c r="B56" s="59">
        <v>1106</v>
      </c>
      <c r="C56" s="60">
        <v>718</v>
      </c>
      <c r="D56" s="60">
        <v>839</v>
      </c>
      <c r="E56" s="60">
        <v>920</v>
      </c>
      <c r="F56" s="60">
        <v>1011</v>
      </c>
      <c r="G56" s="60">
        <v>1093</v>
      </c>
      <c r="H56" s="60">
        <v>1257</v>
      </c>
      <c r="I56" s="60">
        <v>1349</v>
      </c>
      <c r="J56" s="60">
        <v>1346</v>
      </c>
      <c r="K56" s="85">
        <v>2</v>
      </c>
      <c r="L56" s="86">
        <v>3.2</v>
      </c>
      <c r="M56" s="86">
        <v>2.7</v>
      </c>
      <c r="N56" s="86">
        <v>1.7</v>
      </c>
      <c r="O56" s="86">
        <v>2.1</v>
      </c>
      <c r="P56" s="86">
        <v>1.4</v>
      </c>
      <c r="Q56" s="86">
        <v>1.3</v>
      </c>
      <c r="R56" s="86">
        <v>0.5</v>
      </c>
      <c r="S56" s="86">
        <v>2.2999999999999998</v>
      </c>
    </row>
    <row r="57" spans="1:19" s="7" customFormat="1" ht="15" customHeight="1" x14ac:dyDescent="0.25">
      <c r="A57" s="43" t="s">
        <v>88</v>
      </c>
      <c r="B57" s="59">
        <v>1112</v>
      </c>
      <c r="C57" s="60">
        <v>713</v>
      </c>
      <c r="D57" s="60">
        <v>839</v>
      </c>
      <c r="E57" s="60">
        <v>922</v>
      </c>
      <c r="F57" s="60">
        <v>1017</v>
      </c>
      <c r="G57" s="60">
        <v>1102</v>
      </c>
      <c r="H57" s="60">
        <v>1271</v>
      </c>
      <c r="I57" s="60">
        <v>1354</v>
      </c>
      <c r="J57" s="60">
        <v>1357</v>
      </c>
      <c r="K57" s="85">
        <v>2.2000000000000002</v>
      </c>
      <c r="L57" s="86">
        <v>3.3</v>
      </c>
      <c r="M57" s="86">
        <v>2.9</v>
      </c>
      <c r="N57" s="86">
        <v>1.9</v>
      </c>
      <c r="O57" s="86">
        <v>2.6</v>
      </c>
      <c r="P57" s="86">
        <v>1.8</v>
      </c>
      <c r="Q57" s="86">
        <v>1.8</v>
      </c>
      <c r="R57" s="86">
        <v>0.8</v>
      </c>
      <c r="S57" s="86">
        <v>2.4</v>
      </c>
    </row>
    <row r="58" spans="1:19" s="7" customFormat="1" ht="15" customHeight="1" x14ac:dyDescent="0.25">
      <c r="A58" s="43" t="s">
        <v>89</v>
      </c>
      <c r="B58" s="59">
        <v>1237</v>
      </c>
      <c r="C58" s="60">
        <v>731</v>
      </c>
      <c r="D58" s="60">
        <v>868</v>
      </c>
      <c r="E58" s="60">
        <v>962</v>
      </c>
      <c r="F58" s="60">
        <v>1074</v>
      </c>
      <c r="G58" s="60">
        <v>1188</v>
      </c>
      <c r="H58" s="60">
        <v>1456</v>
      </c>
      <c r="I58" s="60">
        <v>1572</v>
      </c>
      <c r="J58" s="60">
        <v>1576</v>
      </c>
      <c r="K58" s="85">
        <v>2.4</v>
      </c>
      <c r="L58" s="86">
        <v>3.4</v>
      </c>
      <c r="M58" s="86">
        <v>3.1</v>
      </c>
      <c r="N58" s="86">
        <v>2.1</v>
      </c>
      <c r="O58" s="86">
        <v>2.9</v>
      </c>
      <c r="P58" s="86">
        <v>2</v>
      </c>
      <c r="Q58" s="86">
        <v>2.1</v>
      </c>
      <c r="R58" s="86">
        <v>0.3</v>
      </c>
      <c r="S58" s="86">
        <v>2.6</v>
      </c>
    </row>
    <row r="59" spans="1:19" s="7" customFormat="1" ht="15" customHeight="1" x14ac:dyDescent="0.25">
      <c r="A59" s="43" t="s">
        <v>90</v>
      </c>
      <c r="B59" s="59">
        <v>1284</v>
      </c>
      <c r="C59" s="60">
        <v>774</v>
      </c>
      <c r="D59" s="60">
        <v>922</v>
      </c>
      <c r="E59" s="60">
        <v>1019</v>
      </c>
      <c r="F59" s="60">
        <v>1135</v>
      </c>
      <c r="G59" s="60">
        <v>1251</v>
      </c>
      <c r="H59" s="60">
        <v>1511</v>
      </c>
      <c r="I59" s="60">
        <v>1626</v>
      </c>
      <c r="J59" s="60">
        <v>1603</v>
      </c>
      <c r="K59" s="85">
        <v>2.8</v>
      </c>
      <c r="L59" s="86">
        <v>3.8</v>
      </c>
      <c r="M59" s="86">
        <v>3.6</v>
      </c>
      <c r="N59" s="86">
        <v>3</v>
      </c>
      <c r="O59" s="86">
        <v>3.3</v>
      </c>
      <c r="P59" s="86">
        <v>2.5</v>
      </c>
      <c r="Q59" s="86">
        <v>2.8</v>
      </c>
      <c r="R59" s="86">
        <v>0.8</v>
      </c>
      <c r="S59" s="86">
        <v>3</v>
      </c>
    </row>
    <row r="60" spans="1:19" s="7" customFormat="1" ht="15" customHeight="1" x14ac:dyDescent="0.25">
      <c r="A60" s="43" t="s">
        <v>91</v>
      </c>
      <c r="B60" s="59">
        <v>1298</v>
      </c>
      <c r="C60" s="60">
        <v>799</v>
      </c>
      <c r="D60" s="60">
        <v>947</v>
      </c>
      <c r="E60" s="60">
        <v>1045</v>
      </c>
      <c r="F60" s="60">
        <v>1159</v>
      </c>
      <c r="G60" s="60">
        <v>1274</v>
      </c>
      <c r="H60" s="60">
        <v>1531</v>
      </c>
      <c r="I60" s="60">
        <v>1636</v>
      </c>
      <c r="J60" s="60">
        <v>1595</v>
      </c>
      <c r="K60" s="85">
        <v>3.1</v>
      </c>
      <c r="L60" s="86">
        <v>4.0999999999999996</v>
      </c>
      <c r="M60" s="86">
        <v>3.7</v>
      </c>
      <c r="N60" s="86">
        <v>3.3</v>
      </c>
      <c r="O60" s="86">
        <v>3.6</v>
      </c>
      <c r="P60" s="86">
        <v>2.5</v>
      </c>
      <c r="Q60" s="86">
        <v>2.9</v>
      </c>
      <c r="R60" s="86">
        <v>1.2</v>
      </c>
      <c r="S60" s="86">
        <v>3.4</v>
      </c>
    </row>
    <row r="61" spans="1:19" s="7" customFormat="1" ht="15" customHeight="1" x14ac:dyDescent="0.25">
      <c r="A61" s="43" t="s">
        <v>92</v>
      </c>
      <c r="B61" s="59">
        <v>1170</v>
      </c>
      <c r="C61" s="60">
        <v>787</v>
      </c>
      <c r="D61" s="60">
        <v>922</v>
      </c>
      <c r="E61" s="60">
        <v>1008</v>
      </c>
      <c r="F61" s="60">
        <v>1100</v>
      </c>
      <c r="G61" s="60">
        <v>1183</v>
      </c>
      <c r="H61" s="60">
        <v>1339</v>
      </c>
      <c r="I61" s="60">
        <v>1402</v>
      </c>
      <c r="J61" s="60">
        <v>1365</v>
      </c>
      <c r="K61" s="85">
        <v>3.3</v>
      </c>
      <c r="L61" s="86">
        <v>4.2</v>
      </c>
      <c r="M61" s="86">
        <v>3.8</v>
      </c>
      <c r="N61" s="86">
        <v>3.6</v>
      </c>
      <c r="O61" s="86">
        <v>3.7</v>
      </c>
      <c r="P61" s="86">
        <v>2.6</v>
      </c>
      <c r="Q61" s="86">
        <v>2.8</v>
      </c>
      <c r="R61" s="86">
        <v>2.4</v>
      </c>
      <c r="S61" s="86">
        <v>3.4</v>
      </c>
    </row>
    <row r="62" spans="1:19" s="7" customFormat="1" ht="15" customHeight="1" x14ac:dyDescent="0.25">
      <c r="A62" s="43" t="s">
        <v>93</v>
      </c>
      <c r="B62" s="59">
        <v>1117</v>
      </c>
      <c r="C62" s="60">
        <v>749</v>
      </c>
      <c r="D62" s="60">
        <v>875</v>
      </c>
      <c r="E62" s="60">
        <v>956</v>
      </c>
      <c r="F62" s="60">
        <v>1039</v>
      </c>
      <c r="G62" s="60">
        <v>1114</v>
      </c>
      <c r="H62" s="60">
        <v>1280</v>
      </c>
      <c r="I62" s="60">
        <v>1340</v>
      </c>
      <c r="J62" s="60">
        <v>1320</v>
      </c>
      <c r="K62" s="85">
        <v>3.1</v>
      </c>
      <c r="L62" s="86">
        <v>4.0999999999999996</v>
      </c>
      <c r="M62" s="86">
        <v>3.5</v>
      </c>
      <c r="N62" s="86">
        <v>3.5</v>
      </c>
      <c r="O62" s="86">
        <v>3.6</v>
      </c>
      <c r="P62" s="86">
        <v>2.2999999999999998</v>
      </c>
      <c r="Q62" s="86">
        <v>2.5</v>
      </c>
      <c r="R62" s="86">
        <v>2.6</v>
      </c>
      <c r="S62" s="86">
        <v>2.8</v>
      </c>
    </row>
    <row r="63" spans="1:19" s="7" customFormat="1" ht="15" customHeight="1" x14ac:dyDescent="0.25">
      <c r="A63" s="43" t="s">
        <v>94</v>
      </c>
      <c r="B63" s="59">
        <v>1276</v>
      </c>
      <c r="C63" s="60">
        <v>774</v>
      </c>
      <c r="D63" s="60">
        <v>911</v>
      </c>
      <c r="E63" s="60">
        <v>1000</v>
      </c>
      <c r="F63" s="60">
        <v>1107</v>
      </c>
      <c r="G63" s="60">
        <v>1219</v>
      </c>
      <c r="H63" s="60">
        <v>1485</v>
      </c>
      <c r="I63" s="60">
        <v>1614</v>
      </c>
      <c r="J63" s="60">
        <v>1619</v>
      </c>
      <c r="K63" s="85">
        <v>2.7</v>
      </c>
      <c r="L63" s="86">
        <v>4.4000000000000004</v>
      </c>
      <c r="M63" s="86">
        <v>3.8</v>
      </c>
      <c r="N63" s="86">
        <v>3.5</v>
      </c>
      <c r="O63" s="86">
        <v>3.6</v>
      </c>
      <c r="P63" s="86">
        <v>2.1</v>
      </c>
      <c r="Q63" s="86">
        <v>2.6</v>
      </c>
      <c r="R63" s="86">
        <v>2.5</v>
      </c>
      <c r="S63" s="86">
        <v>1.9</v>
      </c>
    </row>
    <row r="64" spans="1:19" s="7" customFormat="1" ht="15" customHeight="1" x14ac:dyDescent="0.25">
      <c r="A64" s="43" t="s">
        <v>95</v>
      </c>
      <c r="B64" s="59">
        <v>1354</v>
      </c>
      <c r="C64" s="60">
        <v>834</v>
      </c>
      <c r="D64" s="60">
        <v>992</v>
      </c>
      <c r="E64" s="60">
        <v>1094</v>
      </c>
      <c r="F64" s="60">
        <v>1211</v>
      </c>
      <c r="G64" s="60">
        <v>1332</v>
      </c>
      <c r="H64" s="60">
        <v>1576</v>
      </c>
      <c r="I64" s="60">
        <v>1695</v>
      </c>
      <c r="J64" s="60">
        <v>1670</v>
      </c>
      <c r="K64" s="85">
        <v>2.4</v>
      </c>
      <c r="L64" s="86">
        <v>3.8</v>
      </c>
      <c r="M64" s="86">
        <v>3.1</v>
      </c>
      <c r="N64" s="86">
        <v>2.9</v>
      </c>
      <c r="O64" s="86">
        <v>2.6</v>
      </c>
      <c r="P64" s="86">
        <v>2.2000000000000002</v>
      </c>
      <c r="Q64" s="86">
        <v>2.5</v>
      </c>
      <c r="R64" s="86">
        <v>2.2999999999999998</v>
      </c>
      <c r="S64" s="86">
        <v>1.8</v>
      </c>
    </row>
    <row r="65" spans="1:19" s="7" customFormat="1" ht="15" customHeight="1" x14ac:dyDescent="0.25">
      <c r="A65" s="43" t="s">
        <v>96</v>
      </c>
      <c r="B65" s="59">
        <v>1374</v>
      </c>
      <c r="C65" s="60">
        <v>842</v>
      </c>
      <c r="D65" s="60">
        <v>999</v>
      </c>
      <c r="E65" s="60">
        <v>1102</v>
      </c>
      <c r="F65" s="60">
        <v>1220</v>
      </c>
      <c r="G65" s="60">
        <v>1350</v>
      </c>
      <c r="H65" s="60">
        <v>1593</v>
      </c>
      <c r="I65" s="60">
        <v>1721</v>
      </c>
      <c r="J65" s="60">
        <v>1709</v>
      </c>
      <c r="K65" s="85">
        <v>2.2999999999999998</v>
      </c>
      <c r="L65" s="86">
        <v>4</v>
      </c>
      <c r="M65" s="86">
        <v>3.2</v>
      </c>
      <c r="N65" s="86">
        <v>2.8</v>
      </c>
      <c r="O65" s="86">
        <v>2.2999999999999998</v>
      </c>
      <c r="P65" s="86">
        <v>2.5</v>
      </c>
      <c r="Q65" s="86">
        <v>2.5</v>
      </c>
      <c r="R65" s="86">
        <v>2.2000000000000002</v>
      </c>
      <c r="S65" s="86">
        <v>1.7</v>
      </c>
    </row>
    <row r="66" spans="1:19" s="7" customFormat="1" ht="15" customHeight="1" x14ac:dyDescent="0.25">
      <c r="A66" s="43" t="s">
        <v>97</v>
      </c>
      <c r="B66" s="59">
        <v>1207</v>
      </c>
      <c r="C66" s="60">
        <v>808</v>
      </c>
      <c r="D66" s="60">
        <v>949</v>
      </c>
      <c r="E66" s="60">
        <v>1041</v>
      </c>
      <c r="F66" s="60">
        <v>1131</v>
      </c>
      <c r="G66" s="60">
        <v>1227</v>
      </c>
      <c r="H66" s="60">
        <v>1368</v>
      </c>
      <c r="I66" s="60">
        <v>1445</v>
      </c>
      <c r="J66" s="60">
        <v>1420</v>
      </c>
      <c r="K66" s="85">
        <v>2.6</v>
      </c>
      <c r="L66" s="86">
        <v>4</v>
      </c>
      <c r="M66" s="86">
        <v>3.2</v>
      </c>
      <c r="N66" s="86">
        <v>2.9</v>
      </c>
      <c r="O66" s="86">
        <v>2.1</v>
      </c>
      <c r="P66" s="86">
        <v>3</v>
      </c>
      <c r="Q66" s="86">
        <v>2.6</v>
      </c>
      <c r="R66" s="86">
        <v>2.1</v>
      </c>
      <c r="S66" s="86">
        <v>2.2999999999999998</v>
      </c>
    </row>
    <row r="67" spans="1:19" s="7" customFormat="1" ht="15" customHeight="1" x14ac:dyDescent="0.25">
      <c r="A67" s="43" t="s">
        <v>98</v>
      </c>
      <c r="B67" s="59">
        <v>1143</v>
      </c>
      <c r="C67" s="60">
        <v>750</v>
      </c>
      <c r="D67" s="60">
        <v>868</v>
      </c>
      <c r="E67" s="60">
        <v>949</v>
      </c>
      <c r="F67" s="60">
        <v>1032</v>
      </c>
      <c r="G67" s="60">
        <v>1130</v>
      </c>
      <c r="H67" s="60">
        <v>1298</v>
      </c>
      <c r="I67" s="60">
        <v>1392</v>
      </c>
      <c r="J67" s="60">
        <v>1394</v>
      </c>
      <c r="K67" s="85">
        <v>2.8</v>
      </c>
      <c r="L67" s="86">
        <v>4.0999999999999996</v>
      </c>
      <c r="M67" s="86">
        <v>3.1</v>
      </c>
      <c r="N67" s="86">
        <v>2.9</v>
      </c>
      <c r="O67" s="86">
        <v>2.1</v>
      </c>
      <c r="P67" s="86">
        <v>3.2</v>
      </c>
      <c r="Q67" s="86">
        <v>3.1</v>
      </c>
      <c r="R67" s="86">
        <v>2.6</v>
      </c>
      <c r="S67" s="86">
        <v>2.4</v>
      </c>
    </row>
    <row r="68" spans="1:19" s="7" customFormat="1" ht="15" customHeight="1" x14ac:dyDescent="0.25">
      <c r="A68" s="43" t="s">
        <v>99</v>
      </c>
      <c r="B68" s="59">
        <v>1129</v>
      </c>
      <c r="C68" s="60">
        <v>742</v>
      </c>
      <c r="D68" s="60">
        <v>856</v>
      </c>
      <c r="E68" s="60">
        <v>935</v>
      </c>
      <c r="F68" s="60">
        <v>1016</v>
      </c>
      <c r="G68" s="60">
        <v>1115</v>
      </c>
      <c r="H68" s="60">
        <v>1289</v>
      </c>
      <c r="I68" s="60">
        <v>1380</v>
      </c>
      <c r="J68" s="60">
        <v>1379</v>
      </c>
      <c r="K68" s="85">
        <v>2.1</v>
      </c>
      <c r="L68" s="86">
        <v>3.4</v>
      </c>
      <c r="M68" s="86">
        <v>2.1</v>
      </c>
      <c r="N68" s="86">
        <v>1.6</v>
      </c>
      <c r="O68" s="86">
        <v>0.5</v>
      </c>
      <c r="P68" s="86">
        <v>2</v>
      </c>
      <c r="Q68" s="86">
        <v>2.5</v>
      </c>
      <c r="R68" s="86">
        <v>2.2999999999999998</v>
      </c>
      <c r="S68" s="86">
        <v>2.5</v>
      </c>
    </row>
    <row r="69" spans="1:19" s="7" customFormat="1" ht="15" customHeight="1" x14ac:dyDescent="0.25">
      <c r="A69" s="43" t="s">
        <v>100</v>
      </c>
      <c r="B69" s="59">
        <v>1129</v>
      </c>
      <c r="C69" s="60">
        <v>733</v>
      </c>
      <c r="D69" s="60">
        <v>849</v>
      </c>
      <c r="E69" s="60">
        <v>928</v>
      </c>
      <c r="F69" s="60">
        <v>1009</v>
      </c>
      <c r="G69" s="60">
        <v>1110</v>
      </c>
      <c r="H69" s="60">
        <v>1295</v>
      </c>
      <c r="I69" s="60">
        <v>1378</v>
      </c>
      <c r="J69" s="60">
        <v>1393</v>
      </c>
      <c r="K69" s="85">
        <v>1.5</v>
      </c>
      <c r="L69" s="86">
        <v>2.8</v>
      </c>
      <c r="M69" s="86">
        <v>1.2</v>
      </c>
      <c r="N69" s="86">
        <v>0.6</v>
      </c>
      <c r="O69" s="86">
        <v>-0.8</v>
      </c>
      <c r="P69" s="86">
        <v>0.7</v>
      </c>
      <c r="Q69" s="86">
        <v>1.9</v>
      </c>
      <c r="R69" s="86">
        <v>1.7</v>
      </c>
      <c r="S69" s="86">
        <v>2.7</v>
      </c>
    </row>
    <row r="70" spans="1:19" s="7" customFormat="1" ht="15" customHeight="1" x14ac:dyDescent="0.25">
      <c r="A70" s="43" t="s">
        <v>101</v>
      </c>
      <c r="B70" s="59">
        <v>1261</v>
      </c>
      <c r="C70" s="60">
        <v>750</v>
      </c>
      <c r="D70" s="60">
        <v>881</v>
      </c>
      <c r="E70" s="60">
        <v>972</v>
      </c>
      <c r="F70" s="60">
        <v>1069</v>
      </c>
      <c r="G70" s="60">
        <v>1202</v>
      </c>
      <c r="H70" s="60">
        <v>1492</v>
      </c>
      <c r="I70" s="60">
        <v>1610</v>
      </c>
      <c r="J70" s="60">
        <v>1630</v>
      </c>
      <c r="K70" s="85">
        <v>2</v>
      </c>
      <c r="L70" s="86">
        <v>2.7</v>
      </c>
      <c r="M70" s="86">
        <v>1.4</v>
      </c>
      <c r="N70" s="86">
        <v>1</v>
      </c>
      <c r="O70" s="86">
        <v>-0.5</v>
      </c>
      <c r="P70" s="86">
        <v>1.2</v>
      </c>
      <c r="Q70" s="86">
        <v>2.5</v>
      </c>
      <c r="R70" s="86">
        <v>2.4</v>
      </c>
      <c r="S70" s="86">
        <v>3.4</v>
      </c>
    </row>
    <row r="71" spans="1:19" s="7" customFormat="1" ht="15" customHeight="1" x14ac:dyDescent="0.25">
      <c r="A71" s="43" t="s">
        <v>102</v>
      </c>
      <c r="B71" s="59">
        <v>1321</v>
      </c>
      <c r="C71" s="60">
        <v>800</v>
      </c>
      <c r="D71" s="60">
        <v>948</v>
      </c>
      <c r="E71" s="60">
        <v>1049</v>
      </c>
      <c r="F71" s="60">
        <v>1153</v>
      </c>
      <c r="G71" s="60">
        <v>1284</v>
      </c>
      <c r="H71" s="60">
        <v>1560</v>
      </c>
      <c r="I71" s="60">
        <v>1677</v>
      </c>
      <c r="J71" s="60">
        <v>1663</v>
      </c>
      <c r="K71" s="85">
        <v>2.9</v>
      </c>
      <c r="L71" s="86">
        <v>3.4</v>
      </c>
      <c r="M71" s="86">
        <v>2.9</v>
      </c>
      <c r="N71" s="86">
        <v>2.9</v>
      </c>
      <c r="O71" s="86">
        <v>1.6</v>
      </c>
      <c r="P71" s="86">
        <v>2.6</v>
      </c>
      <c r="Q71" s="86">
        <v>3.2</v>
      </c>
      <c r="R71" s="86">
        <v>3.1</v>
      </c>
      <c r="S71" s="86">
        <v>3.7</v>
      </c>
    </row>
    <row r="72" spans="1:19" s="7" customFormat="1" ht="15" customHeight="1" x14ac:dyDescent="0.25">
      <c r="A72" s="43" t="s">
        <v>103</v>
      </c>
      <c r="B72" s="59">
        <v>1341</v>
      </c>
      <c r="C72" s="60">
        <v>831</v>
      </c>
      <c r="D72" s="60">
        <v>986</v>
      </c>
      <c r="E72" s="60">
        <v>1087</v>
      </c>
      <c r="F72" s="60">
        <v>1191</v>
      </c>
      <c r="G72" s="60">
        <v>1316</v>
      </c>
      <c r="H72" s="60">
        <v>1585</v>
      </c>
      <c r="I72" s="60">
        <v>1695</v>
      </c>
      <c r="J72" s="60">
        <v>1650</v>
      </c>
      <c r="K72" s="85">
        <v>3.3</v>
      </c>
      <c r="L72" s="86">
        <v>4</v>
      </c>
      <c r="M72" s="86">
        <v>4.2</v>
      </c>
      <c r="N72" s="86">
        <v>4</v>
      </c>
      <c r="O72" s="86">
        <v>2.8</v>
      </c>
      <c r="P72" s="86">
        <v>3.3</v>
      </c>
      <c r="Q72" s="86">
        <v>3.6</v>
      </c>
      <c r="R72" s="86">
        <v>3.6</v>
      </c>
      <c r="S72" s="86">
        <v>3.4</v>
      </c>
    </row>
    <row r="73" spans="1:19" s="7" customFormat="1" ht="15" customHeight="1" x14ac:dyDescent="0.25">
      <c r="A73" s="43" t="s">
        <v>104</v>
      </c>
      <c r="B73" s="59">
        <v>1212</v>
      </c>
      <c r="C73" s="60">
        <v>824</v>
      </c>
      <c r="D73" s="60">
        <v>968</v>
      </c>
      <c r="E73" s="60">
        <v>1056</v>
      </c>
      <c r="F73" s="60">
        <v>1138</v>
      </c>
      <c r="G73" s="60">
        <v>1236</v>
      </c>
      <c r="H73" s="60">
        <v>1390</v>
      </c>
      <c r="I73" s="60">
        <v>1457</v>
      </c>
      <c r="J73" s="60">
        <v>1405</v>
      </c>
      <c r="K73" s="85">
        <v>3.7</v>
      </c>
      <c r="L73" s="86">
        <v>4.7</v>
      </c>
      <c r="M73" s="86">
        <v>5</v>
      </c>
      <c r="N73" s="86">
        <v>4.8</v>
      </c>
      <c r="O73" s="86">
        <v>3.5</v>
      </c>
      <c r="P73" s="86">
        <v>4.5999999999999996</v>
      </c>
      <c r="Q73" s="86">
        <v>3.8</v>
      </c>
      <c r="R73" s="86">
        <v>3.9</v>
      </c>
      <c r="S73" s="86">
        <v>2.9</v>
      </c>
    </row>
    <row r="74" spans="1:19" s="7" customFormat="1" ht="15" customHeight="1" x14ac:dyDescent="0.25">
      <c r="A74" s="43" t="s">
        <v>105</v>
      </c>
      <c r="B74" s="59">
        <v>1161</v>
      </c>
      <c r="C74" s="60">
        <v>786</v>
      </c>
      <c r="D74" s="60">
        <v>919</v>
      </c>
      <c r="E74" s="60">
        <v>999</v>
      </c>
      <c r="F74" s="60">
        <v>1074</v>
      </c>
      <c r="G74" s="60">
        <v>1170</v>
      </c>
      <c r="H74" s="60">
        <v>1332</v>
      </c>
      <c r="I74" s="60">
        <v>1403</v>
      </c>
      <c r="J74" s="60">
        <v>1363</v>
      </c>
      <c r="K74" s="85">
        <v>3.9</v>
      </c>
      <c r="L74" s="86">
        <v>4.8</v>
      </c>
      <c r="M74" s="86">
        <v>5</v>
      </c>
      <c r="N74" s="86">
        <v>4.5</v>
      </c>
      <c r="O74" s="86">
        <v>3.3</v>
      </c>
      <c r="P74" s="86">
        <v>5</v>
      </c>
      <c r="Q74" s="86">
        <v>4</v>
      </c>
      <c r="R74" s="86">
        <v>4.7</v>
      </c>
      <c r="S74" s="86">
        <v>3.2</v>
      </c>
    </row>
    <row r="75" spans="1:19" s="7" customFormat="1" ht="15" customHeight="1" x14ac:dyDescent="0.25">
      <c r="A75" s="43" t="s">
        <v>106</v>
      </c>
      <c r="B75" s="59">
        <v>1336</v>
      </c>
      <c r="C75" s="60">
        <v>811</v>
      </c>
      <c r="D75" s="60">
        <v>955</v>
      </c>
      <c r="E75" s="60">
        <v>1049</v>
      </c>
      <c r="F75" s="60">
        <v>1151</v>
      </c>
      <c r="G75" s="60">
        <v>1291</v>
      </c>
      <c r="H75" s="60">
        <v>1561</v>
      </c>
      <c r="I75" s="60">
        <v>1702</v>
      </c>
      <c r="J75" s="60">
        <v>1691</v>
      </c>
      <c r="K75" s="85">
        <v>4.7</v>
      </c>
      <c r="L75" s="86">
        <v>4.7</v>
      </c>
      <c r="M75" s="86">
        <v>4.9000000000000004</v>
      </c>
      <c r="N75" s="86">
        <v>4.9000000000000004</v>
      </c>
      <c r="O75" s="86">
        <v>4</v>
      </c>
      <c r="P75" s="86">
        <v>5.9</v>
      </c>
      <c r="Q75" s="86">
        <v>5.0999999999999996</v>
      </c>
      <c r="R75" s="86">
        <v>5.5</v>
      </c>
      <c r="S75" s="86">
        <v>4.4000000000000004</v>
      </c>
    </row>
    <row r="76" spans="1:19" s="7" customFormat="1" ht="15" customHeight="1" x14ac:dyDescent="0.25">
      <c r="A76" s="43" t="s">
        <v>107</v>
      </c>
      <c r="B76" s="59">
        <v>1409</v>
      </c>
      <c r="C76" s="60">
        <v>871</v>
      </c>
      <c r="D76" s="60">
        <v>1036</v>
      </c>
      <c r="E76" s="60">
        <v>1141</v>
      </c>
      <c r="F76" s="60">
        <v>1256</v>
      </c>
      <c r="G76" s="60">
        <v>1385</v>
      </c>
      <c r="H76" s="60">
        <v>1639</v>
      </c>
      <c r="I76" s="60">
        <v>1772</v>
      </c>
      <c r="J76" s="60">
        <v>1737</v>
      </c>
      <c r="K76" s="85">
        <v>4.0999999999999996</v>
      </c>
      <c r="L76" s="86">
        <v>4.4000000000000004</v>
      </c>
      <c r="M76" s="86">
        <v>4.5</v>
      </c>
      <c r="N76" s="86">
        <v>4.3</v>
      </c>
      <c r="O76" s="86">
        <v>3.7</v>
      </c>
      <c r="P76" s="86">
        <v>4</v>
      </c>
      <c r="Q76" s="86">
        <v>4</v>
      </c>
      <c r="R76" s="86">
        <v>4.5</v>
      </c>
      <c r="S76" s="86">
        <v>4</v>
      </c>
    </row>
    <row r="77" spans="1:19" s="7" customFormat="1" ht="15" customHeight="1" x14ac:dyDescent="0.25">
      <c r="A77" s="43" t="s">
        <v>108</v>
      </c>
      <c r="B77" s="59">
        <v>1421</v>
      </c>
      <c r="C77" s="60">
        <v>872</v>
      </c>
      <c r="D77" s="60">
        <v>1036</v>
      </c>
      <c r="E77" s="60">
        <v>1141</v>
      </c>
      <c r="F77" s="60">
        <v>1257</v>
      </c>
      <c r="G77" s="60">
        <v>1392</v>
      </c>
      <c r="H77" s="60">
        <v>1646</v>
      </c>
      <c r="I77" s="60">
        <v>1780</v>
      </c>
      <c r="J77" s="60">
        <v>1769</v>
      </c>
      <c r="K77" s="85">
        <v>3.4</v>
      </c>
      <c r="L77" s="86">
        <v>3.6</v>
      </c>
      <c r="M77" s="86">
        <v>3.7</v>
      </c>
      <c r="N77" s="86">
        <v>3.6</v>
      </c>
      <c r="O77" s="86">
        <v>3</v>
      </c>
      <c r="P77" s="86">
        <v>3.1</v>
      </c>
      <c r="Q77" s="86">
        <v>3.4</v>
      </c>
      <c r="R77" s="86">
        <v>3.4</v>
      </c>
      <c r="S77" s="86">
        <v>3.5</v>
      </c>
    </row>
    <row r="78" spans="1:19" s="7" customFormat="1" ht="15" customHeight="1" x14ac:dyDescent="0.25">
      <c r="A78" s="43" t="s">
        <v>109</v>
      </c>
      <c r="B78" s="59">
        <v>1237</v>
      </c>
      <c r="C78" s="60">
        <v>834</v>
      </c>
      <c r="D78" s="60">
        <v>978</v>
      </c>
      <c r="E78" s="60">
        <v>1069</v>
      </c>
      <c r="F78" s="60">
        <v>1157</v>
      </c>
      <c r="G78" s="60">
        <v>1251</v>
      </c>
      <c r="H78" s="60">
        <v>1399</v>
      </c>
      <c r="I78" s="60">
        <v>1482</v>
      </c>
      <c r="J78" s="60">
        <v>1455</v>
      </c>
      <c r="K78" s="85">
        <v>2.5</v>
      </c>
      <c r="L78" s="86">
        <v>3.1</v>
      </c>
      <c r="M78" s="86">
        <v>3</v>
      </c>
      <c r="N78" s="86">
        <v>2.7</v>
      </c>
      <c r="O78" s="86">
        <v>2.2999999999999998</v>
      </c>
      <c r="P78" s="86">
        <v>2</v>
      </c>
      <c r="Q78" s="86">
        <v>2.2999999999999998</v>
      </c>
      <c r="R78" s="86">
        <v>2.6</v>
      </c>
      <c r="S78" s="86">
        <v>2.5</v>
      </c>
    </row>
    <row r="79" spans="1:19" s="7" customFormat="1" ht="15" customHeight="1" x14ac:dyDescent="0.25">
      <c r="A79" s="43" t="s">
        <v>110</v>
      </c>
      <c r="B79" s="59">
        <v>1177</v>
      </c>
      <c r="C79" s="60">
        <v>779</v>
      </c>
      <c r="D79" s="60">
        <v>901</v>
      </c>
      <c r="E79" s="60">
        <v>983</v>
      </c>
      <c r="F79" s="60">
        <v>1065</v>
      </c>
      <c r="G79" s="60">
        <v>1163</v>
      </c>
      <c r="H79" s="60">
        <v>1335</v>
      </c>
      <c r="I79" s="60">
        <v>1435</v>
      </c>
      <c r="J79" s="60">
        <v>1428</v>
      </c>
      <c r="K79" s="85">
        <v>3</v>
      </c>
      <c r="L79" s="86">
        <v>3.9</v>
      </c>
      <c r="M79" s="86">
        <v>3.9</v>
      </c>
      <c r="N79" s="86">
        <v>3.6</v>
      </c>
      <c r="O79" s="86">
        <v>3.1</v>
      </c>
      <c r="P79" s="86">
        <v>2.9</v>
      </c>
      <c r="Q79" s="86">
        <v>2.8</v>
      </c>
      <c r="R79" s="86">
        <v>3.1</v>
      </c>
      <c r="S79" s="86">
        <v>2.5</v>
      </c>
    </row>
    <row r="80" spans="1:19" s="7" customFormat="1" ht="15" customHeight="1" x14ac:dyDescent="0.25">
      <c r="A80" s="43" t="s">
        <v>111</v>
      </c>
      <c r="B80" s="59">
        <v>1178</v>
      </c>
      <c r="C80" s="60">
        <v>784</v>
      </c>
      <c r="D80" s="60">
        <v>908</v>
      </c>
      <c r="E80" s="60">
        <v>992</v>
      </c>
      <c r="F80" s="60">
        <v>1075</v>
      </c>
      <c r="G80" s="60">
        <v>1169</v>
      </c>
      <c r="H80" s="60">
        <v>1340</v>
      </c>
      <c r="I80" s="60">
        <v>1437</v>
      </c>
      <c r="J80" s="60">
        <v>1415</v>
      </c>
      <c r="K80" s="85">
        <v>4.3</v>
      </c>
      <c r="L80" s="86">
        <v>5.6</v>
      </c>
      <c r="M80" s="86">
        <v>6</v>
      </c>
      <c r="N80" s="86">
        <v>6.1</v>
      </c>
      <c r="O80" s="86">
        <v>5.8</v>
      </c>
      <c r="P80" s="86">
        <v>4.8</v>
      </c>
      <c r="Q80" s="86">
        <v>4</v>
      </c>
      <c r="R80" s="86">
        <v>4.0999999999999996</v>
      </c>
      <c r="S80" s="86">
        <v>2.6</v>
      </c>
    </row>
    <row r="81" spans="1:19" s="7" customFormat="1" ht="15" customHeight="1" x14ac:dyDescent="0.25">
      <c r="A81" s="43" t="s">
        <v>112</v>
      </c>
      <c r="B81" s="59">
        <v>1182</v>
      </c>
      <c r="C81" s="60">
        <v>782</v>
      </c>
      <c r="D81" s="60">
        <v>910</v>
      </c>
      <c r="E81" s="60">
        <v>998</v>
      </c>
      <c r="F81" s="60">
        <v>1083</v>
      </c>
      <c r="G81" s="60">
        <v>1180</v>
      </c>
      <c r="H81" s="60">
        <v>1349</v>
      </c>
      <c r="I81" s="60">
        <v>1439</v>
      </c>
      <c r="J81" s="60">
        <v>1413</v>
      </c>
      <c r="K81" s="85">
        <v>4.7</v>
      </c>
      <c r="L81" s="86">
        <v>6.7</v>
      </c>
      <c r="M81" s="86">
        <v>7.3</v>
      </c>
      <c r="N81" s="86">
        <v>7.6</v>
      </c>
      <c r="O81" s="86">
        <v>7.3</v>
      </c>
      <c r="P81" s="86">
        <v>6.3</v>
      </c>
      <c r="Q81" s="86">
        <v>4.2</v>
      </c>
      <c r="R81" s="86">
        <v>4.5</v>
      </c>
      <c r="S81" s="86">
        <v>1.4</v>
      </c>
    </row>
    <row r="82" spans="1:19" s="7" customFormat="1" ht="15" customHeight="1" x14ac:dyDescent="0.25">
      <c r="A82" s="43" t="s">
        <v>113</v>
      </c>
      <c r="B82" s="59">
        <v>1317</v>
      </c>
      <c r="C82" s="60">
        <v>800</v>
      </c>
      <c r="D82" s="60">
        <v>942</v>
      </c>
      <c r="E82" s="60">
        <v>1043</v>
      </c>
      <c r="F82" s="60">
        <v>1147</v>
      </c>
      <c r="G82" s="60">
        <v>1276</v>
      </c>
      <c r="H82" s="60">
        <v>1547</v>
      </c>
      <c r="I82" s="60">
        <v>1687</v>
      </c>
      <c r="J82" s="60">
        <v>1647</v>
      </c>
      <c r="K82" s="85">
        <v>4.4000000000000004</v>
      </c>
      <c r="L82" s="86">
        <v>6.6</v>
      </c>
      <c r="M82" s="86">
        <v>6.9</v>
      </c>
      <c r="N82" s="86">
        <v>7.3</v>
      </c>
      <c r="O82" s="86">
        <v>7.4</v>
      </c>
      <c r="P82" s="86">
        <v>6.2</v>
      </c>
      <c r="Q82" s="86">
        <v>3.7</v>
      </c>
      <c r="R82" s="86">
        <v>4.7</v>
      </c>
      <c r="S82" s="86">
        <v>1</v>
      </c>
    </row>
    <row r="83" spans="1:19" s="7" customFormat="1" ht="15" customHeight="1" x14ac:dyDescent="0.25">
      <c r="A83" s="43" t="s">
        <v>114</v>
      </c>
      <c r="B83" s="59">
        <v>1363</v>
      </c>
      <c r="C83" s="60">
        <v>845</v>
      </c>
      <c r="D83" s="60">
        <v>996</v>
      </c>
      <c r="E83" s="60">
        <v>1099</v>
      </c>
      <c r="F83" s="60">
        <v>1210</v>
      </c>
      <c r="G83" s="60">
        <v>1337</v>
      </c>
      <c r="H83" s="60">
        <v>1601</v>
      </c>
      <c r="I83" s="60">
        <v>1743</v>
      </c>
      <c r="J83" s="60">
        <v>1667</v>
      </c>
      <c r="K83" s="85">
        <v>3.1</v>
      </c>
      <c r="L83" s="86">
        <v>5.6</v>
      </c>
      <c r="M83" s="86">
        <v>5</v>
      </c>
      <c r="N83" s="86">
        <v>4.8</v>
      </c>
      <c r="O83" s="86">
        <v>5</v>
      </c>
      <c r="P83" s="86">
        <v>4.0999999999999996</v>
      </c>
      <c r="Q83" s="86">
        <v>2.6</v>
      </c>
      <c r="R83" s="86">
        <v>4</v>
      </c>
      <c r="S83" s="86">
        <v>0.2</v>
      </c>
    </row>
    <row r="84" spans="1:19" s="7" customFormat="1" ht="15" customHeight="1" x14ac:dyDescent="0.25">
      <c r="A84" s="43" t="s">
        <v>115</v>
      </c>
      <c r="B84" s="59">
        <v>1371</v>
      </c>
      <c r="C84" s="60">
        <v>870</v>
      </c>
      <c r="D84" s="60">
        <v>1021</v>
      </c>
      <c r="E84" s="60">
        <v>1123</v>
      </c>
      <c r="F84" s="60">
        <v>1231</v>
      </c>
      <c r="G84" s="60">
        <v>1352</v>
      </c>
      <c r="H84" s="60">
        <v>1616</v>
      </c>
      <c r="I84" s="60">
        <v>1747</v>
      </c>
      <c r="J84" s="60">
        <v>1650</v>
      </c>
      <c r="K84" s="85">
        <v>2.2999999999999998</v>
      </c>
      <c r="L84" s="86">
        <v>4.7</v>
      </c>
      <c r="M84" s="86">
        <v>3.6</v>
      </c>
      <c r="N84" s="86">
        <v>3.3</v>
      </c>
      <c r="O84" s="86">
        <v>3.4</v>
      </c>
      <c r="P84" s="86">
        <v>2.7</v>
      </c>
      <c r="Q84" s="86">
        <v>1.9</v>
      </c>
      <c r="R84" s="86">
        <v>3.1</v>
      </c>
      <c r="S84" s="86">
        <v>0</v>
      </c>
    </row>
    <row r="85" spans="1:19" s="7" customFormat="1" ht="15" customHeight="1" x14ac:dyDescent="0.25">
      <c r="A85" s="43" t="s">
        <v>116</v>
      </c>
      <c r="B85" s="59">
        <v>1228</v>
      </c>
      <c r="C85" s="60">
        <v>856</v>
      </c>
      <c r="D85" s="60">
        <v>992</v>
      </c>
      <c r="E85" s="60">
        <v>1079</v>
      </c>
      <c r="F85" s="60">
        <v>1162</v>
      </c>
      <c r="G85" s="60">
        <v>1247</v>
      </c>
      <c r="H85" s="60">
        <v>1407</v>
      </c>
      <c r="I85" s="60">
        <v>1475</v>
      </c>
      <c r="J85" s="60">
        <v>1399</v>
      </c>
      <c r="K85" s="85">
        <v>1.3</v>
      </c>
      <c r="L85" s="86">
        <v>3.9</v>
      </c>
      <c r="M85" s="86">
        <v>2.4</v>
      </c>
      <c r="N85" s="86">
        <v>2.1</v>
      </c>
      <c r="O85" s="86">
        <v>2.1</v>
      </c>
      <c r="P85" s="86">
        <v>0.8</v>
      </c>
      <c r="Q85" s="86">
        <v>1.2</v>
      </c>
      <c r="R85" s="86">
        <v>1.2</v>
      </c>
      <c r="S85" s="86">
        <v>-0.5</v>
      </c>
    </row>
    <row r="86" spans="1:19" s="7" customFormat="1" ht="15" customHeight="1" x14ac:dyDescent="0.25">
      <c r="A86" s="43" t="s">
        <v>117</v>
      </c>
      <c r="B86" s="59">
        <v>1173</v>
      </c>
      <c r="C86" s="60">
        <v>815</v>
      </c>
      <c r="D86" s="60">
        <v>941</v>
      </c>
      <c r="E86" s="60">
        <v>1022</v>
      </c>
      <c r="F86" s="60">
        <v>1096</v>
      </c>
      <c r="G86" s="60">
        <v>1182</v>
      </c>
      <c r="H86" s="60">
        <v>1340</v>
      </c>
      <c r="I86" s="60">
        <v>1403</v>
      </c>
      <c r="J86" s="60">
        <v>1354</v>
      </c>
      <c r="K86" s="85">
        <v>1</v>
      </c>
      <c r="L86" s="86">
        <v>3.7</v>
      </c>
      <c r="M86" s="86">
        <v>2.4</v>
      </c>
      <c r="N86" s="86">
        <v>2.2000000000000002</v>
      </c>
      <c r="O86" s="86">
        <v>2</v>
      </c>
      <c r="P86" s="86">
        <v>1.1000000000000001</v>
      </c>
      <c r="Q86" s="86">
        <v>0.6</v>
      </c>
      <c r="R86" s="86">
        <v>0</v>
      </c>
      <c r="S86" s="86">
        <v>-0.6</v>
      </c>
    </row>
    <row r="87" spans="1:19" s="7" customFormat="1" ht="15" customHeight="1" x14ac:dyDescent="0.25">
      <c r="A87" s="43" t="s">
        <v>118</v>
      </c>
      <c r="B87" s="59">
        <v>1338</v>
      </c>
      <c r="C87" s="60">
        <v>845</v>
      </c>
      <c r="D87" s="60">
        <v>980</v>
      </c>
      <c r="E87" s="60">
        <v>1071</v>
      </c>
      <c r="F87" s="60">
        <v>1171</v>
      </c>
      <c r="G87" s="60">
        <v>1299</v>
      </c>
      <c r="H87" s="60">
        <v>1548</v>
      </c>
      <c r="I87" s="60">
        <v>1691</v>
      </c>
      <c r="J87" s="60">
        <v>1658</v>
      </c>
      <c r="K87" s="85">
        <v>0.1</v>
      </c>
      <c r="L87" s="86">
        <v>4.2</v>
      </c>
      <c r="M87" s="86">
        <v>2.6</v>
      </c>
      <c r="N87" s="86">
        <v>2</v>
      </c>
      <c r="O87" s="86">
        <v>1.8</v>
      </c>
      <c r="P87" s="86">
        <v>0.7</v>
      </c>
      <c r="Q87" s="86">
        <v>-0.8</v>
      </c>
      <c r="R87" s="86">
        <v>-0.7</v>
      </c>
      <c r="S87" s="86">
        <v>-2</v>
      </c>
    </row>
    <row r="88" spans="1:19" s="7" customFormat="1" ht="15" customHeight="1" x14ac:dyDescent="0.25">
      <c r="A88" s="43" t="s">
        <v>119</v>
      </c>
      <c r="B88" s="59">
        <v>1407</v>
      </c>
      <c r="C88" s="60">
        <v>901</v>
      </c>
      <c r="D88" s="60">
        <v>1054</v>
      </c>
      <c r="E88" s="60">
        <v>1155</v>
      </c>
      <c r="F88" s="60">
        <v>1268</v>
      </c>
      <c r="G88" s="60">
        <v>1402</v>
      </c>
      <c r="H88" s="60">
        <v>1626</v>
      </c>
      <c r="I88" s="60">
        <v>1757</v>
      </c>
      <c r="J88" s="60">
        <v>1697</v>
      </c>
      <c r="K88" s="85">
        <v>-0.2</v>
      </c>
      <c r="L88" s="86">
        <v>3.4</v>
      </c>
      <c r="M88" s="86">
        <v>1.7</v>
      </c>
      <c r="N88" s="86">
        <v>1.2</v>
      </c>
      <c r="O88" s="86">
        <v>1</v>
      </c>
      <c r="P88" s="86">
        <v>1.2</v>
      </c>
      <c r="Q88" s="86">
        <v>-0.8</v>
      </c>
      <c r="R88" s="86">
        <v>-0.8</v>
      </c>
      <c r="S88" s="86">
        <v>-2.2999999999999998</v>
      </c>
    </row>
    <row r="89" spans="1:19" s="7" customFormat="1" ht="15" customHeight="1" x14ac:dyDescent="0.25">
      <c r="A89" s="43" t="s">
        <v>120</v>
      </c>
      <c r="B89" s="59">
        <v>1409</v>
      </c>
      <c r="C89" s="60">
        <v>898</v>
      </c>
      <c r="D89" s="60">
        <v>1047</v>
      </c>
      <c r="E89" s="60">
        <v>1146</v>
      </c>
      <c r="F89" s="60">
        <v>1260</v>
      </c>
      <c r="G89" s="60">
        <v>1399</v>
      </c>
      <c r="H89" s="60">
        <v>1627</v>
      </c>
      <c r="I89" s="60">
        <v>1762</v>
      </c>
      <c r="J89" s="60">
        <v>1715</v>
      </c>
      <c r="K89" s="85">
        <v>-0.8</v>
      </c>
      <c r="L89" s="86">
        <v>2.9</v>
      </c>
      <c r="M89" s="86">
        <v>1.1000000000000001</v>
      </c>
      <c r="N89" s="86">
        <v>0.4</v>
      </c>
      <c r="O89" s="86">
        <v>0.3</v>
      </c>
      <c r="P89" s="86">
        <v>0.5</v>
      </c>
      <c r="Q89" s="86">
        <v>-1.2</v>
      </c>
      <c r="R89" s="86">
        <v>-1</v>
      </c>
      <c r="S89" s="86">
        <v>-3</v>
      </c>
    </row>
    <row r="90" spans="1:19" s="7" customFormat="1" ht="15" customHeight="1" x14ac:dyDescent="0.25">
      <c r="A90" s="43" t="s">
        <v>121</v>
      </c>
      <c r="B90" s="59">
        <v>1223</v>
      </c>
      <c r="C90" s="60">
        <v>853</v>
      </c>
      <c r="D90" s="60">
        <v>982</v>
      </c>
      <c r="E90" s="60">
        <v>1067</v>
      </c>
      <c r="F90" s="60">
        <v>1154</v>
      </c>
      <c r="G90" s="60">
        <v>1253</v>
      </c>
      <c r="H90" s="60">
        <v>1385</v>
      </c>
      <c r="I90" s="60">
        <v>1452</v>
      </c>
      <c r="J90" s="60">
        <v>1406</v>
      </c>
      <c r="K90" s="85">
        <v>-1.2</v>
      </c>
      <c r="L90" s="86">
        <v>2.2999999999999998</v>
      </c>
      <c r="M90" s="86">
        <v>0.5</v>
      </c>
      <c r="N90" s="86">
        <v>-0.2</v>
      </c>
      <c r="O90" s="86">
        <v>-0.3</v>
      </c>
      <c r="P90" s="86">
        <v>0.2</v>
      </c>
      <c r="Q90" s="86">
        <v>-1</v>
      </c>
      <c r="R90" s="86">
        <v>-2</v>
      </c>
      <c r="S90" s="86">
        <v>-3.4</v>
      </c>
    </row>
    <row r="91" spans="1:19" s="7" customFormat="1" ht="15" customHeight="1" x14ac:dyDescent="0.25">
      <c r="A91" s="43" t="s">
        <v>122</v>
      </c>
      <c r="B91" s="59">
        <v>1157</v>
      </c>
      <c r="C91" s="60">
        <v>794</v>
      </c>
      <c r="D91" s="60">
        <v>905</v>
      </c>
      <c r="E91" s="60">
        <v>980</v>
      </c>
      <c r="F91" s="60">
        <v>1057</v>
      </c>
      <c r="G91" s="60">
        <v>1161</v>
      </c>
      <c r="H91" s="60">
        <v>1311</v>
      </c>
      <c r="I91" s="60">
        <v>1396</v>
      </c>
      <c r="J91" s="60">
        <v>1372</v>
      </c>
      <c r="K91" s="85">
        <v>-1.7</v>
      </c>
      <c r="L91" s="86">
        <v>1.9</v>
      </c>
      <c r="M91" s="86">
        <v>0.5</v>
      </c>
      <c r="N91" s="86">
        <v>-0.4</v>
      </c>
      <c r="O91" s="86">
        <v>-0.7</v>
      </c>
      <c r="P91" s="86">
        <v>-0.1</v>
      </c>
      <c r="Q91" s="86">
        <v>-1.8</v>
      </c>
      <c r="R91" s="86">
        <v>-2.7</v>
      </c>
      <c r="S91" s="86">
        <v>-3.9</v>
      </c>
    </row>
    <row r="92" spans="1:19" s="7" customFormat="1" ht="15" customHeight="1" x14ac:dyDescent="0.25">
      <c r="A92" s="43" t="s">
        <v>123</v>
      </c>
      <c r="B92" s="59">
        <v>1152</v>
      </c>
      <c r="C92" s="60">
        <v>790</v>
      </c>
      <c r="D92" s="60">
        <v>906</v>
      </c>
      <c r="E92" s="60">
        <v>982</v>
      </c>
      <c r="F92" s="60">
        <v>1060</v>
      </c>
      <c r="G92" s="60">
        <v>1163</v>
      </c>
      <c r="H92" s="60">
        <v>1314</v>
      </c>
      <c r="I92" s="60">
        <v>1381</v>
      </c>
      <c r="J92" s="60">
        <v>1354</v>
      </c>
      <c r="K92" s="85">
        <v>-2.2000000000000002</v>
      </c>
      <c r="L92" s="86">
        <v>0.7</v>
      </c>
      <c r="M92" s="86">
        <v>-0.2</v>
      </c>
      <c r="N92" s="86">
        <v>-1.1000000000000001</v>
      </c>
      <c r="O92" s="86">
        <v>-1.4</v>
      </c>
      <c r="P92" s="86">
        <v>-0.5</v>
      </c>
      <c r="Q92" s="86">
        <v>-2</v>
      </c>
      <c r="R92" s="86">
        <v>-3.9</v>
      </c>
      <c r="S92" s="86">
        <v>-4.3</v>
      </c>
    </row>
    <row r="93" spans="1:19" s="7" customFormat="1" ht="15" customHeight="1" x14ac:dyDescent="0.25">
      <c r="A93" s="43" t="s">
        <v>124</v>
      </c>
      <c r="B93" s="59">
        <v>1146</v>
      </c>
      <c r="C93" s="60">
        <v>775</v>
      </c>
      <c r="D93" s="60">
        <v>897</v>
      </c>
      <c r="E93" s="60">
        <v>975</v>
      </c>
      <c r="F93" s="60">
        <v>1054</v>
      </c>
      <c r="G93" s="60">
        <v>1159</v>
      </c>
      <c r="H93" s="60">
        <v>1319</v>
      </c>
      <c r="I93" s="60">
        <v>1372</v>
      </c>
      <c r="J93" s="60">
        <v>1349</v>
      </c>
      <c r="K93" s="85">
        <v>-3</v>
      </c>
      <c r="L93" s="86">
        <v>-0.8</v>
      </c>
      <c r="M93" s="86">
        <v>-1.5</v>
      </c>
      <c r="N93" s="86">
        <v>-2.4</v>
      </c>
      <c r="O93" s="86">
        <v>-2.7</v>
      </c>
      <c r="P93" s="86">
        <v>-1.8</v>
      </c>
      <c r="Q93" s="86">
        <v>-2.2999999999999998</v>
      </c>
      <c r="R93" s="86">
        <v>-4.7</v>
      </c>
      <c r="S93" s="86">
        <v>-4.5</v>
      </c>
    </row>
    <row r="94" spans="1:19" s="7" customFormat="1" ht="15" customHeight="1" x14ac:dyDescent="0.25">
      <c r="A94" s="43" t="s">
        <v>125</v>
      </c>
      <c r="B94" s="59">
        <v>1258</v>
      </c>
      <c r="C94" s="60">
        <v>789</v>
      </c>
      <c r="D94" s="60">
        <v>920</v>
      </c>
      <c r="E94" s="60">
        <v>1007</v>
      </c>
      <c r="F94" s="60">
        <v>1104</v>
      </c>
      <c r="G94" s="60">
        <v>1236</v>
      </c>
      <c r="H94" s="60">
        <v>1496</v>
      </c>
      <c r="I94" s="60">
        <v>1564</v>
      </c>
      <c r="J94" s="60">
        <v>1545</v>
      </c>
      <c r="K94" s="85">
        <v>-4.4000000000000004</v>
      </c>
      <c r="L94" s="86">
        <v>-1.4</v>
      </c>
      <c r="M94" s="86">
        <v>-2.4</v>
      </c>
      <c r="N94" s="86">
        <v>-3.4</v>
      </c>
      <c r="O94" s="86">
        <v>-3.8</v>
      </c>
      <c r="P94" s="86">
        <v>-3.1</v>
      </c>
      <c r="Q94" s="86">
        <v>-3.3</v>
      </c>
      <c r="R94" s="86">
        <v>-7.3</v>
      </c>
      <c r="S94" s="86">
        <v>-6.2</v>
      </c>
    </row>
    <row r="95" spans="1:19" s="7" customFormat="1" ht="15" customHeight="1" x14ac:dyDescent="0.25">
      <c r="A95" s="43" t="s">
        <v>126</v>
      </c>
      <c r="B95" s="59">
        <v>1296</v>
      </c>
      <c r="C95" s="60">
        <v>830</v>
      </c>
      <c r="D95" s="60">
        <v>966</v>
      </c>
      <c r="E95" s="60">
        <v>1056</v>
      </c>
      <c r="F95" s="60">
        <v>1156</v>
      </c>
      <c r="G95" s="60">
        <v>1287</v>
      </c>
      <c r="H95" s="60">
        <v>1538</v>
      </c>
      <c r="I95" s="60">
        <v>1612</v>
      </c>
      <c r="J95" s="60">
        <v>1555</v>
      </c>
      <c r="K95" s="85">
        <v>-4.9000000000000004</v>
      </c>
      <c r="L95" s="86">
        <v>-1.8</v>
      </c>
      <c r="M95" s="86">
        <v>-3</v>
      </c>
      <c r="N95" s="86">
        <v>-3.9</v>
      </c>
      <c r="O95" s="86">
        <v>-4.4000000000000004</v>
      </c>
      <c r="P95" s="86">
        <v>-3.7</v>
      </c>
      <c r="Q95" s="86">
        <v>-3.9</v>
      </c>
      <c r="R95" s="86">
        <v>-7.5</v>
      </c>
      <c r="S95" s="86">
        <v>-6.7</v>
      </c>
    </row>
    <row r="96" spans="1:19" s="7" customFormat="1" ht="15" customHeight="1" x14ac:dyDescent="0.25">
      <c r="A96" s="43" t="s">
        <v>127</v>
      </c>
      <c r="B96" s="59">
        <v>1305</v>
      </c>
      <c r="C96" s="60">
        <v>854</v>
      </c>
      <c r="D96" s="60">
        <v>989</v>
      </c>
      <c r="E96" s="60">
        <v>1080</v>
      </c>
      <c r="F96" s="60">
        <v>1175</v>
      </c>
      <c r="G96" s="60">
        <v>1308</v>
      </c>
      <c r="H96" s="60">
        <v>1551</v>
      </c>
      <c r="I96" s="60">
        <v>1614</v>
      </c>
      <c r="J96" s="60">
        <v>1541</v>
      </c>
      <c r="K96" s="85">
        <v>-4.8</v>
      </c>
      <c r="L96" s="86">
        <v>-1.8</v>
      </c>
      <c r="M96" s="86">
        <v>-3.2</v>
      </c>
      <c r="N96" s="86">
        <v>-3.8</v>
      </c>
      <c r="O96" s="86">
        <v>-4.5</v>
      </c>
      <c r="P96" s="86">
        <v>-3.3</v>
      </c>
      <c r="Q96" s="86">
        <v>-4</v>
      </c>
      <c r="R96" s="86">
        <v>-7.6</v>
      </c>
      <c r="S96" s="86">
        <v>-6.6</v>
      </c>
    </row>
    <row r="97" spans="1:19" s="7" customFormat="1" ht="15" customHeight="1" x14ac:dyDescent="0.25">
      <c r="A97" s="43" t="s">
        <v>128</v>
      </c>
      <c r="B97" s="59">
        <v>1173</v>
      </c>
      <c r="C97" s="60">
        <v>836</v>
      </c>
      <c r="D97" s="60">
        <v>957</v>
      </c>
      <c r="E97" s="60">
        <v>1037</v>
      </c>
      <c r="F97" s="60">
        <v>1108</v>
      </c>
      <c r="G97" s="60">
        <v>1208</v>
      </c>
      <c r="H97" s="60">
        <v>1353</v>
      </c>
      <c r="I97" s="60">
        <v>1387</v>
      </c>
      <c r="J97" s="60">
        <v>1316</v>
      </c>
      <c r="K97" s="85">
        <v>-4.5</v>
      </c>
      <c r="L97" s="86">
        <v>-2.2999999999999998</v>
      </c>
      <c r="M97" s="86">
        <v>-3.5</v>
      </c>
      <c r="N97" s="86">
        <v>-3.8</v>
      </c>
      <c r="O97" s="86">
        <v>-4.5999999999999996</v>
      </c>
      <c r="P97" s="86">
        <v>-3.1</v>
      </c>
      <c r="Q97" s="86">
        <v>-3.8</v>
      </c>
      <c r="R97" s="86">
        <v>-6</v>
      </c>
      <c r="S97" s="86">
        <v>-5.9</v>
      </c>
    </row>
    <row r="98" spans="1:19" s="7" customFormat="1" ht="15" customHeight="1" x14ac:dyDescent="0.25">
      <c r="A98" s="43" t="s">
        <v>139</v>
      </c>
      <c r="B98" s="59">
        <v>1119</v>
      </c>
      <c r="C98" s="60">
        <v>792</v>
      </c>
      <c r="D98" s="60">
        <v>903</v>
      </c>
      <c r="E98" s="60">
        <v>980</v>
      </c>
      <c r="F98" s="60">
        <v>1043</v>
      </c>
      <c r="G98" s="60">
        <v>1140</v>
      </c>
      <c r="H98" s="60">
        <v>1290</v>
      </c>
      <c r="I98" s="60">
        <v>1317</v>
      </c>
      <c r="J98" s="60">
        <v>1277</v>
      </c>
      <c r="K98" s="85">
        <v>-4.5999999999999996</v>
      </c>
      <c r="L98" s="86">
        <v>-2.9</v>
      </c>
      <c r="M98" s="86">
        <v>-4</v>
      </c>
      <c r="N98" s="86">
        <v>-4.0999999999999996</v>
      </c>
      <c r="O98" s="86">
        <v>-4.8</v>
      </c>
      <c r="P98" s="86">
        <v>-3.6</v>
      </c>
      <c r="Q98" s="86">
        <v>-3.7</v>
      </c>
      <c r="R98" s="86">
        <v>-6.2</v>
      </c>
      <c r="S98" s="86">
        <v>-5.7</v>
      </c>
    </row>
    <row r="99" spans="1:19" s="7" customFormat="1" ht="15" customHeight="1" x14ac:dyDescent="0.25">
      <c r="A99" s="43" t="s">
        <v>140</v>
      </c>
      <c r="B99" s="59">
        <v>1271</v>
      </c>
      <c r="C99" s="60">
        <v>817</v>
      </c>
      <c r="D99" s="60">
        <v>941</v>
      </c>
      <c r="E99" s="60">
        <v>1025</v>
      </c>
      <c r="F99" s="60">
        <v>1114</v>
      </c>
      <c r="G99" s="60">
        <v>1248</v>
      </c>
      <c r="H99" s="60">
        <v>1488</v>
      </c>
      <c r="I99" s="60">
        <v>1561</v>
      </c>
      <c r="J99" s="60">
        <v>1556</v>
      </c>
      <c r="K99" s="85">
        <v>-5</v>
      </c>
      <c r="L99" s="86">
        <v>-3.3</v>
      </c>
      <c r="M99" s="86">
        <v>-4</v>
      </c>
      <c r="N99" s="86">
        <v>-4.2</v>
      </c>
      <c r="O99" s="86">
        <v>-4.9000000000000004</v>
      </c>
      <c r="P99" s="86">
        <v>-4</v>
      </c>
      <c r="Q99" s="86">
        <v>-3.9</v>
      </c>
      <c r="R99" s="86">
        <v>-7.7</v>
      </c>
      <c r="S99" s="86">
        <v>-6.1</v>
      </c>
    </row>
    <row r="100" spans="1:19" s="7" customFormat="1" ht="15" customHeight="1" x14ac:dyDescent="0.25">
      <c r="A100" s="43" t="s">
        <v>141</v>
      </c>
      <c r="B100" s="59">
        <v>1338</v>
      </c>
      <c r="C100" s="60">
        <v>870</v>
      </c>
      <c r="D100" s="60">
        <v>1014</v>
      </c>
      <c r="E100" s="60">
        <v>1106</v>
      </c>
      <c r="F100" s="60">
        <v>1206</v>
      </c>
      <c r="G100" s="60">
        <v>1343</v>
      </c>
      <c r="H100" s="60">
        <v>1570</v>
      </c>
      <c r="I100" s="60">
        <v>1617</v>
      </c>
      <c r="J100" s="60">
        <v>1601</v>
      </c>
      <c r="K100" s="85">
        <v>-4.9000000000000004</v>
      </c>
      <c r="L100" s="86">
        <v>-3.4</v>
      </c>
      <c r="M100" s="86">
        <v>-3.8</v>
      </c>
      <c r="N100" s="86">
        <v>-4.3</v>
      </c>
      <c r="O100" s="86">
        <v>-4.9000000000000004</v>
      </c>
      <c r="P100" s="86">
        <v>-4.2</v>
      </c>
      <c r="Q100" s="86">
        <v>-3.5</v>
      </c>
      <c r="R100" s="86">
        <v>-8</v>
      </c>
      <c r="S100" s="86">
        <v>-5.6</v>
      </c>
    </row>
    <row r="101" spans="1:19" s="7" customFormat="1" ht="15" customHeight="1" x14ac:dyDescent="0.25">
      <c r="A101" s="43" t="s">
        <v>142</v>
      </c>
      <c r="B101" s="59">
        <v>1363</v>
      </c>
      <c r="C101" s="60">
        <v>882</v>
      </c>
      <c r="D101" s="60">
        <v>1027</v>
      </c>
      <c r="E101" s="60">
        <v>1118</v>
      </c>
      <c r="F101" s="60">
        <v>1223</v>
      </c>
      <c r="G101" s="60">
        <v>1365</v>
      </c>
      <c r="H101" s="60">
        <v>1593</v>
      </c>
      <c r="I101" s="60">
        <v>1638</v>
      </c>
      <c r="J101" s="60">
        <v>1645</v>
      </c>
      <c r="K101" s="85">
        <v>-3.3</v>
      </c>
      <c r="L101" s="86">
        <v>-1.7</v>
      </c>
      <c r="M101" s="86">
        <v>-1.9</v>
      </c>
      <c r="N101" s="86">
        <v>-2.4</v>
      </c>
      <c r="O101" s="86">
        <v>-2.9</v>
      </c>
      <c r="P101" s="86">
        <v>-2.4</v>
      </c>
      <c r="Q101" s="86">
        <v>-2.1</v>
      </c>
      <c r="R101" s="86">
        <v>-7</v>
      </c>
      <c r="S101" s="86">
        <v>-4.0999999999999996</v>
      </c>
    </row>
    <row r="102" spans="1:19" s="7" customFormat="1" ht="15" customHeight="1" x14ac:dyDescent="0.25">
      <c r="A102" s="43" t="s">
        <v>143</v>
      </c>
      <c r="B102" s="59">
        <v>1205</v>
      </c>
      <c r="C102" s="60">
        <v>846</v>
      </c>
      <c r="D102" s="60">
        <v>975</v>
      </c>
      <c r="E102" s="60">
        <v>1055</v>
      </c>
      <c r="F102" s="60">
        <v>1137</v>
      </c>
      <c r="G102" s="60">
        <v>1239</v>
      </c>
      <c r="H102" s="60">
        <v>1377</v>
      </c>
      <c r="I102" s="60">
        <v>1391</v>
      </c>
      <c r="J102" s="60">
        <v>1381</v>
      </c>
      <c r="K102" s="85">
        <v>-1.5</v>
      </c>
      <c r="L102" s="86">
        <v>-0.8</v>
      </c>
      <c r="M102" s="86">
        <v>-0.7</v>
      </c>
      <c r="N102" s="86">
        <v>-1.1000000000000001</v>
      </c>
      <c r="O102" s="86">
        <v>-1.5</v>
      </c>
      <c r="P102" s="86">
        <v>-1.1000000000000001</v>
      </c>
      <c r="Q102" s="86">
        <v>-0.6</v>
      </c>
      <c r="R102" s="86">
        <v>-4.2</v>
      </c>
      <c r="S102" s="86">
        <v>-1.8</v>
      </c>
    </row>
    <row r="103" spans="1:19" s="7" customFormat="1" ht="15" customHeight="1" x14ac:dyDescent="0.25">
      <c r="A103" s="43" t="s">
        <v>144</v>
      </c>
      <c r="B103" s="59">
        <v>1155</v>
      </c>
      <c r="C103" s="60">
        <v>798</v>
      </c>
      <c r="D103" s="60">
        <v>910</v>
      </c>
      <c r="E103" s="60">
        <v>983</v>
      </c>
      <c r="F103" s="60">
        <v>1060</v>
      </c>
      <c r="G103" s="60">
        <v>1165</v>
      </c>
      <c r="H103" s="60">
        <v>1318</v>
      </c>
      <c r="I103" s="60">
        <v>1353</v>
      </c>
      <c r="J103" s="60">
        <v>1363</v>
      </c>
      <c r="K103" s="85">
        <v>-0.2</v>
      </c>
      <c r="L103" s="86">
        <v>0.6</v>
      </c>
      <c r="M103" s="86">
        <v>0.6</v>
      </c>
      <c r="N103" s="86">
        <v>0.4</v>
      </c>
      <c r="O103" s="86">
        <v>0.2</v>
      </c>
      <c r="P103" s="86">
        <v>0.3</v>
      </c>
      <c r="Q103" s="86">
        <v>0.5</v>
      </c>
      <c r="R103" s="86">
        <v>-3.1</v>
      </c>
      <c r="S103" s="86">
        <v>-0.7</v>
      </c>
    </row>
    <row r="104" spans="1:19" s="7" customFormat="1" ht="15" customHeight="1" x14ac:dyDescent="0.25">
      <c r="A104" s="43" t="s">
        <v>145</v>
      </c>
      <c r="B104" s="59">
        <v>1151</v>
      </c>
      <c r="C104" s="60">
        <v>795</v>
      </c>
      <c r="D104" s="60">
        <v>907</v>
      </c>
      <c r="E104" s="60">
        <v>983</v>
      </c>
      <c r="F104" s="60">
        <v>1059</v>
      </c>
      <c r="G104" s="60">
        <v>1163</v>
      </c>
      <c r="H104" s="60">
        <v>1315</v>
      </c>
      <c r="I104" s="60">
        <v>1350</v>
      </c>
      <c r="J104" s="60">
        <v>1354</v>
      </c>
      <c r="K104" s="85">
        <v>-0.1</v>
      </c>
      <c r="L104" s="86">
        <v>0.6</v>
      </c>
      <c r="M104" s="86">
        <v>0</v>
      </c>
      <c r="N104" s="86">
        <v>0.2</v>
      </c>
      <c r="O104" s="86">
        <v>-0.1</v>
      </c>
      <c r="P104" s="86">
        <v>0</v>
      </c>
      <c r="Q104" s="86">
        <v>0.1</v>
      </c>
      <c r="R104" s="86">
        <v>-2.2000000000000002</v>
      </c>
      <c r="S104" s="86">
        <v>0</v>
      </c>
    </row>
    <row r="105" spans="1:19" s="7" customFormat="1" ht="15" customHeight="1" x14ac:dyDescent="0.25">
      <c r="A105" s="43" t="s">
        <v>146</v>
      </c>
      <c r="B105" s="59">
        <v>1159</v>
      </c>
      <c r="C105" s="60">
        <v>790</v>
      </c>
      <c r="D105" s="60">
        <v>907</v>
      </c>
      <c r="E105" s="60">
        <v>987</v>
      </c>
      <c r="F105" s="60">
        <v>1067</v>
      </c>
      <c r="G105" s="60">
        <v>1172</v>
      </c>
      <c r="H105" s="60">
        <v>1326</v>
      </c>
      <c r="I105" s="60">
        <v>1361</v>
      </c>
      <c r="J105" s="60">
        <v>1367</v>
      </c>
      <c r="K105" s="85">
        <v>1.1000000000000001</v>
      </c>
      <c r="L105" s="86">
        <v>1.9</v>
      </c>
      <c r="M105" s="86">
        <v>1.1000000000000001</v>
      </c>
      <c r="N105" s="86">
        <v>1.3</v>
      </c>
      <c r="O105" s="86">
        <v>1.2</v>
      </c>
      <c r="P105" s="86">
        <v>1.1000000000000001</v>
      </c>
      <c r="Q105" s="86">
        <v>0.6</v>
      </c>
      <c r="R105" s="86">
        <v>-0.8</v>
      </c>
      <c r="S105" s="86">
        <v>1.3</v>
      </c>
    </row>
    <row r="106" spans="1:19" s="7" customFormat="1" ht="15" customHeight="1" x14ac:dyDescent="0.25">
      <c r="A106" s="43" t="s">
        <v>147</v>
      </c>
      <c r="B106" s="59">
        <v>1291</v>
      </c>
      <c r="C106" s="60">
        <v>814</v>
      </c>
      <c r="D106" s="60">
        <v>943</v>
      </c>
      <c r="E106" s="60">
        <v>1032</v>
      </c>
      <c r="F106" s="60">
        <v>1131</v>
      </c>
      <c r="G106" s="60">
        <v>1270</v>
      </c>
      <c r="H106" s="60">
        <v>1510</v>
      </c>
      <c r="I106" s="60">
        <v>1591</v>
      </c>
      <c r="J106" s="60">
        <v>1594</v>
      </c>
      <c r="K106" s="85">
        <v>2.6</v>
      </c>
      <c r="L106" s="86">
        <v>3.2</v>
      </c>
      <c r="M106" s="86">
        <v>2.5</v>
      </c>
      <c r="N106" s="86">
        <v>2.5</v>
      </c>
      <c r="O106" s="86">
        <v>2.4</v>
      </c>
      <c r="P106" s="86">
        <v>2.7</v>
      </c>
      <c r="Q106" s="86">
        <v>0.9</v>
      </c>
      <c r="R106" s="86">
        <v>1.7</v>
      </c>
      <c r="S106" s="86">
        <v>3.2</v>
      </c>
    </row>
    <row r="107" spans="1:19" s="7" customFormat="1" ht="15" customHeight="1" x14ac:dyDescent="0.25">
      <c r="A107" s="43" t="s">
        <v>148</v>
      </c>
      <c r="B107" s="59">
        <v>1336</v>
      </c>
      <c r="C107" s="60">
        <v>864</v>
      </c>
      <c r="D107" s="60">
        <v>997</v>
      </c>
      <c r="E107" s="60">
        <v>1087</v>
      </c>
      <c r="F107" s="60">
        <v>1191</v>
      </c>
      <c r="G107" s="60">
        <v>1325</v>
      </c>
      <c r="H107" s="60">
        <v>1562</v>
      </c>
      <c r="I107" s="60">
        <v>1647</v>
      </c>
      <c r="J107" s="60">
        <v>1615</v>
      </c>
      <c r="K107" s="85">
        <v>3.1</v>
      </c>
      <c r="L107" s="86">
        <v>4</v>
      </c>
      <c r="M107" s="86">
        <v>3.2</v>
      </c>
      <c r="N107" s="86">
        <v>2.9</v>
      </c>
      <c r="O107" s="86">
        <v>3</v>
      </c>
      <c r="P107" s="86">
        <v>2.9</v>
      </c>
      <c r="Q107" s="86">
        <v>1.5</v>
      </c>
      <c r="R107" s="86">
        <v>2.1</v>
      </c>
      <c r="S107" s="86">
        <v>3.8</v>
      </c>
    </row>
    <row r="108" spans="1:19" s="7" customFormat="1" ht="15" customHeight="1" x14ac:dyDescent="0.25">
      <c r="A108" s="43" t="s">
        <v>149</v>
      </c>
      <c r="B108" s="59">
        <v>1343</v>
      </c>
      <c r="C108" s="60">
        <v>887</v>
      </c>
      <c r="D108" s="60">
        <v>1020</v>
      </c>
      <c r="E108" s="60">
        <v>1106</v>
      </c>
      <c r="F108" s="60">
        <v>1208</v>
      </c>
      <c r="G108" s="60">
        <v>1337</v>
      </c>
      <c r="H108" s="60">
        <v>1573</v>
      </c>
      <c r="I108" s="60">
        <v>1649</v>
      </c>
      <c r="J108" s="60">
        <v>1601</v>
      </c>
      <c r="K108" s="85">
        <v>2.9</v>
      </c>
      <c r="L108" s="86">
        <v>3.8</v>
      </c>
      <c r="M108" s="86">
        <v>3.1</v>
      </c>
      <c r="N108" s="86">
        <v>2.4</v>
      </c>
      <c r="O108" s="86">
        <v>2.7</v>
      </c>
      <c r="P108" s="86">
        <v>2.2000000000000002</v>
      </c>
      <c r="Q108" s="86">
        <v>1.4</v>
      </c>
      <c r="R108" s="86">
        <v>2.2000000000000002</v>
      </c>
      <c r="S108" s="86">
        <v>3.8</v>
      </c>
    </row>
    <row r="109" spans="1:19" s="7" customFormat="1" ht="15" customHeight="1" x14ac:dyDescent="0.25">
      <c r="A109" s="43" t="s">
        <v>222</v>
      </c>
      <c r="B109" s="59">
        <v>1205</v>
      </c>
      <c r="C109" s="60">
        <v>865</v>
      </c>
      <c r="D109" s="60">
        <v>983</v>
      </c>
      <c r="E109" s="60">
        <v>1057</v>
      </c>
      <c r="F109" s="60">
        <v>1138</v>
      </c>
      <c r="G109" s="60">
        <v>1222</v>
      </c>
      <c r="H109" s="60">
        <v>1374</v>
      </c>
      <c r="I109" s="60">
        <v>1409</v>
      </c>
      <c r="J109" s="60">
        <v>1366</v>
      </c>
      <c r="K109" s="85">
        <v>2.7</v>
      </c>
      <c r="L109" s="86">
        <v>3.4</v>
      </c>
      <c r="M109" s="86">
        <v>2.7</v>
      </c>
      <c r="N109" s="86">
        <v>1.9</v>
      </c>
      <c r="O109" s="86">
        <v>2.6</v>
      </c>
      <c r="P109" s="86">
        <v>1.1000000000000001</v>
      </c>
      <c r="Q109" s="86">
        <v>1.5</v>
      </c>
      <c r="R109" s="86">
        <v>1.6</v>
      </c>
      <c r="S109" s="86">
        <v>3.7</v>
      </c>
    </row>
    <row r="110" spans="1:19" s="7" customFormat="1" ht="15" customHeight="1" x14ac:dyDescent="0.25">
      <c r="A110" s="43" t="s">
        <v>223</v>
      </c>
      <c r="B110" s="59">
        <v>1152</v>
      </c>
      <c r="C110" s="60">
        <v>817</v>
      </c>
      <c r="D110" s="60">
        <v>932</v>
      </c>
      <c r="E110" s="60">
        <v>1001</v>
      </c>
      <c r="F110" s="60">
        <v>1076</v>
      </c>
      <c r="G110" s="60">
        <v>1157</v>
      </c>
      <c r="H110" s="60">
        <v>1312</v>
      </c>
      <c r="I110" s="60">
        <v>1344</v>
      </c>
      <c r="J110" s="60">
        <v>1328</v>
      </c>
      <c r="K110" s="85">
        <v>2.9</v>
      </c>
      <c r="L110" s="86">
        <v>3.2</v>
      </c>
      <c r="M110" s="86">
        <v>3.1</v>
      </c>
      <c r="N110" s="86">
        <v>2.2000000000000002</v>
      </c>
      <c r="O110" s="86">
        <v>3.1</v>
      </c>
      <c r="P110" s="86">
        <v>1.5</v>
      </c>
      <c r="Q110" s="86">
        <v>1.7</v>
      </c>
      <c r="R110" s="86">
        <v>2.1</v>
      </c>
      <c r="S110" s="86">
        <v>4</v>
      </c>
    </row>
    <row r="111" spans="1:19" s="7" customFormat="1" ht="15" customHeight="1" x14ac:dyDescent="0.25">
      <c r="A111" s="43" t="s">
        <v>224</v>
      </c>
      <c r="B111" s="59">
        <v>1322</v>
      </c>
      <c r="C111" s="60">
        <v>852</v>
      </c>
      <c r="D111" s="60">
        <v>979</v>
      </c>
      <c r="E111" s="60">
        <v>1060</v>
      </c>
      <c r="F111" s="60">
        <v>1160</v>
      </c>
      <c r="G111" s="60">
        <v>1278</v>
      </c>
      <c r="H111" s="60">
        <v>1527</v>
      </c>
      <c r="I111" s="60">
        <v>1616</v>
      </c>
      <c r="J111" s="60">
        <v>1635</v>
      </c>
      <c r="K111" s="85">
        <v>4</v>
      </c>
      <c r="L111" s="86">
        <v>4.2</v>
      </c>
      <c r="M111" s="86">
        <v>4.0999999999999996</v>
      </c>
      <c r="N111" s="86">
        <v>3.4</v>
      </c>
      <c r="O111" s="86">
        <v>4.0999999999999996</v>
      </c>
      <c r="P111" s="86">
        <v>2.5</v>
      </c>
      <c r="Q111" s="86">
        <v>2.6</v>
      </c>
      <c r="R111" s="86">
        <v>3.5</v>
      </c>
      <c r="S111" s="86">
        <v>5.0999999999999996</v>
      </c>
    </row>
    <row r="112" spans="1:19" s="7" customFormat="1" ht="15" customHeight="1" x14ac:dyDescent="0.25">
      <c r="A112" s="43" t="s">
        <v>150</v>
      </c>
      <c r="B112" s="59">
        <v>1398</v>
      </c>
      <c r="C112" s="60">
        <v>912</v>
      </c>
      <c r="D112" s="60">
        <v>1056</v>
      </c>
      <c r="E112" s="60">
        <v>1149</v>
      </c>
      <c r="F112" s="60">
        <v>1258</v>
      </c>
      <c r="G112" s="60">
        <v>1382</v>
      </c>
      <c r="H112" s="60">
        <v>1619</v>
      </c>
      <c r="I112" s="60">
        <v>1689</v>
      </c>
      <c r="J112" s="60">
        <v>1688</v>
      </c>
      <c r="K112" s="85">
        <v>4.4000000000000004</v>
      </c>
      <c r="L112" s="86">
        <v>4.8</v>
      </c>
      <c r="M112" s="86">
        <v>4.2</v>
      </c>
      <c r="N112" s="86">
        <v>3.9</v>
      </c>
      <c r="O112" s="86">
        <v>4.3</v>
      </c>
      <c r="P112" s="86">
        <v>2.9</v>
      </c>
      <c r="Q112" s="86">
        <v>3.1</v>
      </c>
      <c r="R112" s="86">
        <v>4.5</v>
      </c>
      <c r="S112" s="86">
        <v>5.4</v>
      </c>
    </row>
    <row r="113" spans="1:19" s="7" customFormat="1" ht="15" customHeight="1" x14ac:dyDescent="0.25">
      <c r="A113" s="43" t="s">
        <v>151</v>
      </c>
      <c r="B113" s="59">
        <v>1423</v>
      </c>
      <c r="C113" s="60">
        <v>924</v>
      </c>
      <c r="D113" s="60">
        <v>1068</v>
      </c>
      <c r="E113" s="60">
        <v>1163</v>
      </c>
      <c r="F113" s="60">
        <v>1272</v>
      </c>
      <c r="G113" s="60">
        <v>1403</v>
      </c>
      <c r="H113" s="60">
        <v>1643</v>
      </c>
      <c r="I113" s="60">
        <v>1715</v>
      </c>
      <c r="J113" s="60">
        <v>1734</v>
      </c>
      <c r="K113" s="85">
        <v>4.4000000000000004</v>
      </c>
      <c r="L113" s="86">
        <v>4.7</v>
      </c>
      <c r="M113" s="86">
        <v>4</v>
      </c>
      <c r="N113" s="86">
        <v>4</v>
      </c>
      <c r="O113" s="86">
        <v>4</v>
      </c>
      <c r="P113" s="86">
        <v>2.8</v>
      </c>
      <c r="Q113" s="86">
        <v>3.1</v>
      </c>
      <c r="R113" s="86">
        <v>4.7</v>
      </c>
      <c r="S113" s="86">
        <v>5.4</v>
      </c>
    </row>
    <row r="114" spans="1:19" s="7" customFormat="1" ht="15" customHeight="1" x14ac:dyDescent="0.25">
      <c r="A114" s="43" t="s">
        <v>152</v>
      </c>
      <c r="B114" s="59">
        <v>1254</v>
      </c>
      <c r="C114" s="60">
        <v>881</v>
      </c>
      <c r="D114" s="60">
        <v>1009</v>
      </c>
      <c r="E114" s="60">
        <v>1094</v>
      </c>
      <c r="F114" s="60">
        <v>1176</v>
      </c>
      <c r="G114" s="60">
        <v>1271</v>
      </c>
      <c r="H114" s="60">
        <v>1417</v>
      </c>
      <c r="I114" s="60">
        <v>1457</v>
      </c>
      <c r="J114" s="60">
        <v>1452</v>
      </c>
      <c r="K114" s="85">
        <v>4</v>
      </c>
      <c r="L114" s="86">
        <v>4.2</v>
      </c>
      <c r="M114" s="86">
        <v>3.5</v>
      </c>
      <c r="N114" s="86">
        <v>3.7</v>
      </c>
      <c r="O114" s="86">
        <v>3.5</v>
      </c>
      <c r="P114" s="86">
        <v>2.5</v>
      </c>
      <c r="Q114" s="86">
        <v>2.9</v>
      </c>
      <c r="R114" s="86">
        <v>4.8</v>
      </c>
      <c r="S114" s="86">
        <v>5.2</v>
      </c>
    </row>
    <row r="115" spans="1:19" s="7" customFormat="1" ht="15" customHeight="1" x14ac:dyDescent="0.25">
      <c r="A115" s="43" t="s">
        <v>153</v>
      </c>
      <c r="B115" s="59">
        <v>1203</v>
      </c>
      <c r="C115" s="60">
        <v>831</v>
      </c>
      <c r="D115" s="60">
        <v>944</v>
      </c>
      <c r="E115" s="60">
        <v>1019</v>
      </c>
      <c r="F115" s="60">
        <v>1098</v>
      </c>
      <c r="G115" s="60">
        <v>1194</v>
      </c>
      <c r="H115" s="60">
        <v>1355</v>
      </c>
      <c r="I115" s="60">
        <v>1414</v>
      </c>
      <c r="J115" s="60">
        <v>1439</v>
      </c>
      <c r="K115" s="85">
        <v>4.2</v>
      </c>
      <c r="L115" s="86">
        <v>4</v>
      </c>
      <c r="M115" s="86">
        <v>3.7</v>
      </c>
      <c r="N115" s="86">
        <v>3.7</v>
      </c>
      <c r="O115" s="86">
        <v>3.6</v>
      </c>
      <c r="P115" s="86">
        <v>2.5</v>
      </c>
      <c r="Q115" s="86">
        <v>2.8</v>
      </c>
      <c r="R115" s="86">
        <v>4.5999999999999996</v>
      </c>
      <c r="S115" s="86">
        <v>5.6</v>
      </c>
    </row>
    <row r="116" spans="1:19" s="7" customFormat="1" ht="15" customHeight="1" x14ac:dyDescent="0.25">
      <c r="A116" s="43" t="s">
        <v>154</v>
      </c>
      <c r="B116" s="59">
        <v>1200</v>
      </c>
      <c r="C116" s="60">
        <v>828</v>
      </c>
      <c r="D116" s="60">
        <v>941</v>
      </c>
      <c r="E116" s="60">
        <v>1018</v>
      </c>
      <c r="F116" s="60">
        <v>1099</v>
      </c>
      <c r="G116" s="60">
        <v>1193</v>
      </c>
      <c r="H116" s="60">
        <v>1356</v>
      </c>
      <c r="I116" s="60">
        <v>1409</v>
      </c>
      <c r="J116" s="60">
        <v>1430</v>
      </c>
      <c r="K116" s="85">
        <v>4.3</v>
      </c>
      <c r="L116" s="86">
        <v>4.2</v>
      </c>
      <c r="M116" s="86">
        <v>3.8</v>
      </c>
      <c r="N116" s="86">
        <v>3.6</v>
      </c>
      <c r="O116" s="86">
        <v>3.8</v>
      </c>
      <c r="P116" s="86">
        <v>2.6</v>
      </c>
      <c r="Q116" s="86">
        <v>3.1</v>
      </c>
      <c r="R116" s="86">
        <v>4.4000000000000004</v>
      </c>
      <c r="S116" s="86">
        <v>5.6</v>
      </c>
    </row>
    <row r="117" spans="1:19" s="7" customFormat="1" ht="15" customHeight="1" x14ac:dyDescent="0.25">
      <c r="A117" s="43" t="s">
        <v>155</v>
      </c>
      <c r="B117" s="59">
        <v>1205</v>
      </c>
      <c r="C117" s="60">
        <v>823</v>
      </c>
      <c r="D117" s="60">
        <v>940</v>
      </c>
      <c r="E117" s="60">
        <v>1021</v>
      </c>
      <c r="F117" s="60">
        <v>1104</v>
      </c>
      <c r="G117" s="60">
        <v>1199</v>
      </c>
      <c r="H117" s="60">
        <v>1365</v>
      </c>
      <c r="I117" s="60">
        <v>1416</v>
      </c>
      <c r="J117" s="60">
        <v>1440</v>
      </c>
      <c r="K117" s="85">
        <v>4</v>
      </c>
      <c r="L117" s="86">
        <v>4.0999999999999996</v>
      </c>
      <c r="M117" s="86">
        <v>3.7</v>
      </c>
      <c r="N117" s="86">
        <v>3.4</v>
      </c>
      <c r="O117" s="86">
        <v>3.5</v>
      </c>
      <c r="P117" s="86">
        <v>2.2999999999999998</v>
      </c>
      <c r="Q117" s="86">
        <v>2.9</v>
      </c>
      <c r="R117" s="86">
        <v>4</v>
      </c>
      <c r="S117" s="86">
        <v>5.3</v>
      </c>
    </row>
    <row r="118" spans="1:19" s="7" customFormat="1" ht="15" customHeight="1" x14ac:dyDescent="0.25">
      <c r="A118" s="43" t="s">
        <v>156</v>
      </c>
      <c r="B118" s="59">
        <v>1339</v>
      </c>
      <c r="C118" s="60">
        <v>846</v>
      </c>
      <c r="D118" s="60">
        <v>975</v>
      </c>
      <c r="E118" s="60">
        <v>1065</v>
      </c>
      <c r="F118" s="60">
        <v>1169</v>
      </c>
      <c r="G118" s="60">
        <v>1294</v>
      </c>
      <c r="H118" s="60">
        <v>1556</v>
      </c>
      <c r="I118" s="60">
        <v>1638</v>
      </c>
      <c r="J118" s="60">
        <v>1672</v>
      </c>
      <c r="K118" s="85">
        <v>3.7</v>
      </c>
      <c r="L118" s="86">
        <v>4</v>
      </c>
      <c r="M118" s="86">
        <v>3.4</v>
      </c>
      <c r="N118" s="86">
        <v>3.1</v>
      </c>
      <c r="O118" s="86">
        <v>3.4</v>
      </c>
      <c r="P118" s="86">
        <v>1.9</v>
      </c>
      <c r="Q118" s="86">
        <v>3.1</v>
      </c>
      <c r="R118" s="86">
        <v>3</v>
      </c>
      <c r="S118" s="86">
        <v>4.9000000000000004</v>
      </c>
    </row>
    <row r="119" spans="1:19" s="7" customFormat="1" ht="15" customHeight="1" x14ac:dyDescent="0.25">
      <c r="A119" s="43" t="s">
        <v>225</v>
      </c>
      <c r="B119" s="59">
        <v>1385</v>
      </c>
      <c r="C119" s="60">
        <v>896</v>
      </c>
      <c r="D119" s="60">
        <v>1030</v>
      </c>
      <c r="E119" s="60">
        <v>1122</v>
      </c>
      <c r="F119" s="60">
        <v>1229</v>
      </c>
      <c r="G119" s="60">
        <v>1352</v>
      </c>
      <c r="H119" s="60">
        <v>1607</v>
      </c>
      <c r="I119" s="60">
        <v>1694</v>
      </c>
      <c r="J119" s="60">
        <v>1695</v>
      </c>
      <c r="K119" s="85">
        <v>3.7</v>
      </c>
      <c r="L119" s="86">
        <v>3.7</v>
      </c>
      <c r="M119" s="86">
        <v>3.3</v>
      </c>
      <c r="N119" s="86">
        <v>3.2</v>
      </c>
      <c r="O119" s="86">
        <v>3.2</v>
      </c>
      <c r="P119" s="86">
        <v>2</v>
      </c>
      <c r="Q119" s="86">
        <v>2.9</v>
      </c>
      <c r="R119" s="86">
        <v>2.9</v>
      </c>
      <c r="S119" s="86">
        <v>5</v>
      </c>
    </row>
    <row r="120" spans="1:19" s="7" customFormat="1" ht="15" customHeight="1" x14ac:dyDescent="0.25">
      <c r="A120" s="43" t="s">
        <v>226</v>
      </c>
      <c r="B120" s="59">
        <v>1396</v>
      </c>
      <c r="C120" s="60">
        <v>922</v>
      </c>
      <c r="D120" s="60">
        <v>1056</v>
      </c>
      <c r="E120" s="60">
        <v>1145</v>
      </c>
      <c r="F120" s="60">
        <v>1248</v>
      </c>
      <c r="G120" s="60">
        <v>1371</v>
      </c>
      <c r="H120" s="60">
        <v>1623</v>
      </c>
      <c r="I120" s="60">
        <v>1694</v>
      </c>
      <c r="J120" s="60">
        <v>1684</v>
      </c>
      <c r="K120" s="85">
        <v>3.9</v>
      </c>
      <c r="L120" s="86">
        <v>3.9</v>
      </c>
      <c r="M120" s="86">
        <v>3.5</v>
      </c>
      <c r="N120" s="86">
        <v>3.5</v>
      </c>
      <c r="O120" s="86">
        <v>3.4</v>
      </c>
      <c r="P120" s="86">
        <v>2.5</v>
      </c>
      <c r="Q120" s="86">
        <v>3.2</v>
      </c>
      <c r="R120" s="86">
        <v>2.7</v>
      </c>
      <c r="S120" s="86">
        <v>5.2</v>
      </c>
    </row>
    <row r="121" spans="1:19" s="7" customFormat="1" ht="15" customHeight="1" x14ac:dyDescent="0.25">
      <c r="A121" s="43" t="s">
        <v>227</v>
      </c>
      <c r="B121" s="59">
        <v>1255</v>
      </c>
      <c r="C121" s="60">
        <v>902</v>
      </c>
      <c r="D121" s="60">
        <v>1021</v>
      </c>
      <c r="E121" s="60">
        <v>1098</v>
      </c>
      <c r="F121" s="60">
        <v>1177</v>
      </c>
      <c r="G121" s="60">
        <v>1264</v>
      </c>
      <c r="H121" s="60">
        <v>1416</v>
      </c>
      <c r="I121" s="60">
        <v>1457</v>
      </c>
      <c r="J121" s="60">
        <v>1439</v>
      </c>
      <c r="K121" s="85">
        <v>4.2</v>
      </c>
      <c r="L121" s="86">
        <v>4.3</v>
      </c>
      <c r="M121" s="86">
        <v>3.8</v>
      </c>
      <c r="N121" s="86">
        <v>3.8</v>
      </c>
      <c r="O121" s="86">
        <v>3.5</v>
      </c>
      <c r="P121" s="86">
        <v>3.4</v>
      </c>
      <c r="Q121" s="86">
        <v>3.1</v>
      </c>
      <c r="R121" s="86">
        <v>3.4</v>
      </c>
      <c r="S121" s="86">
        <v>5.4</v>
      </c>
    </row>
    <row r="122" spans="1:19" s="7" customFormat="1" ht="15" customHeight="1" x14ac:dyDescent="0.25">
      <c r="A122" s="43" t="s">
        <v>236</v>
      </c>
      <c r="B122" s="59">
        <v>1204</v>
      </c>
      <c r="C122" s="60">
        <v>855</v>
      </c>
      <c r="D122" s="60">
        <v>969</v>
      </c>
      <c r="E122" s="60">
        <v>1043</v>
      </c>
      <c r="F122" s="60">
        <v>1116</v>
      </c>
      <c r="G122" s="60">
        <v>1202</v>
      </c>
      <c r="H122" s="60">
        <v>1355</v>
      </c>
      <c r="I122" s="60">
        <v>1389</v>
      </c>
      <c r="J122" s="60">
        <v>1405</v>
      </c>
      <c r="K122" s="85">
        <v>4.5</v>
      </c>
      <c r="L122" s="86">
        <v>4.7</v>
      </c>
      <c r="M122" s="86">
        <v>4</v>
      </c>
      <c r="N122" s="86">
        <v>4.2</v>
      </c>
      <c r="O122" s="86">
        <v>3.7</v>
      </c>
      <c r="P122" s="86">
        <v>3.9</v>
      </c>
      <c r="Q122" s="86">
        <v>3.3</v>
      </c>
      <c r="R122" s="86">
        <v>3.4</v>
      </c>
      <c r="S122" s="86">
        <v>5.8</v>
      </c>
    </row>
    <row r="123" spans="1:19" s="7" customFormat="1" ht="15" customHeight="1" x14ac:dyDescent="0.25">
      <c r="A123" s="43" t="s">
        <v>237</v>
      </c>
      <c r="B123" s="59">
        <v>1379</v>
      </c>
      <c r="C123" s="60">
        <v>893</v>
      </c>
      <c r="D123" s="60">
        <v>1016</v>
      </c>
      <c r="E123" s="60">
        <v>1101</v>
      </c>
      <c r="F123" s="60">
        <v>1199</v>
      </c>
      <c r="G123" s="60">
        <v>1329</v>
      </c>
      <c r="H123" s="60">
        <v>1576</v>
      </c>
      <c r="I123" s="60">
        <v>1661</v>
      </c>
      <c r="J123" s="60">
        <v>1726</v>
      </c>
      <c r="K123" s="85">
        <v>4.3</v>
      </c>
      <c r="L123" s="86">
        <v>4.9000000000000004</v>
      </c>
      <c r="M123" s="86">
        <v>3.8</v>
      </c>
      <c r="N123" s="86">
        <v>3.9</v>
      </c>
      <c r="O123" s="86">
        <v>3.4</v>
      </c>
      <c r="P123" s="86">
        <v>4</v>
      </c>
      <c r="Q123" s="86">
        <v>3.2</v>
      </c>
      <c r="R123" s="86">
        <v>2.8</v>
      </c>
      <c r="S123" s="86">
        <v>5.6</v>
      </c>
    </row>
    <row r="124" spans="1:19" s="7" customFormat="1" ht="15" customHeight="1" x14ac:dyDescent="0.25">
      <c r="A124" s="43" t="s">
        <v>238</v>
      </c>
      <c r="B124" s="59">
        <v>1450</v>
      </c>
      <c r="C124" s="60">
        <v>950</v>
      </c>
      <c r="D124" s="60">
        <v>1092</v>
      </c>
      <c r="E124" s="60">
        <v>1187</v>
      </c>
      <c r="F124" s="60">
        <v>1290</v>
      </c>
      <c r="G124" s="60">
        <v>1431</v>
      </c>
      <c r="H124" s="60">
        <v>1667</v>
      </c>
      <c r="I124" s="60">
        <v>1729</v>
      </c>
      <c r="J124" s="60">
        <v>1770</v>
      </c>
      <c r="K124" s="85">
        <v>3.7</v>
      </c>
      <c r="L124" s="86">
        <v>4.2</v>
      </c>
      <c r="M124" s="86">
        <v>3.3</v>
      </c>
      <c r="N124" s="86">
        <v>3.3</v>
      </c>
      <c r="O124" s="86">
        <v>2.6</v>
      </c>
      <c r="P124" s="86">
        <v>3.5</v>
      </c>
      <c r="Q124" s="86">
        <v>2.9</v>
      </c>
      <c r="R124" s="86">
        <v>2.4</v>
      </c>
      <c r="S124" s="86">
        <v>4.8</v>
      </c>
    </row>
    <row r="125" spans="1:19" s="7" customFormat="1" ht="15" customHeight="1" x14ac:dyDescent="0.25">
      <c r="A125" s="43" t="s">
        <v>239</v>
      </c>
      <c r="B125" s="59">
        <v>1471</v>
      </c>
      <c r="C125" s="60">
        <v>960</v>
      </c>
      <c r="D125" s="60">
        <v>1102</v>
      </c>
      <c r="E125" s="60">
        <v>1196</v>
      </c>
      <c r="F125" s="60">
        <v>1301</v>
      </c>
      <c r="G125" s="60">
        <v>1449</v>
      </c>
      <c r="H125" s="60">
        <v>1689</v>
      </c>
      <c r="I125" s="60">
        <v>1748</v>
      </c>
      <c r="J125" s="60">
        <v>1809</v>
      </c>
      <c r="K125" s="85">
        <v>3.4</v>
      </c>
      <c r="L125" s="86">
        <v>3.9</v>
      </c>
      <c r="M125" s="86">
        <v>3.2</v>
      </c>
      <c r="N125" s="86">
        <v>2.9</v>
      </c>
      <c r="O125" s="86">
        <v>2.2999999999999998</v>
      </c>
      <c r="P125" s="86">
        <v>3.3</v>
      </c>
      <c r="Q125" s="86">
        <v>2.8</v>
      </c>
      <c r="R125" s="86">
        <v>1.9</v>
      </c>
      <c r="S125" s="86">
        <v>4.3</v>
      </c>
    </row>
    <row r="126" spans="1:19" s="7" customFormat="1" ht="15" customHeight="1" x14ac:dyDescent="0.25">
      <c r="A126" s="43" t="s">
        <v>240</v>
      </c>
      <c r="B126" s="59">
        <v>1291</v>
      </c>
      <c r="C126" s="60">
        <v>913</v>
      </c>
      <c r="D126" s="60">
        <v>1040</v>
      </c>
      <c r="E126" s="60">
        <v>1124</v>
      </c>
      <c r="F126" s="60">
        <v>1202</v>
      </c>
      <c r="G126" s="60">
        <v>1310</v>
      </c>
      <c r="H126" s="60">
        <v>1451</v>
      </c>
      <c r="I126" s="60">
        <v>1479</v>
      </c>
      <c r="J126" s="60">
        <v>1504</v>
      </c>
      <c r="K126" s="85">
        <v>3</v>
      </c>
      <c r="L126" s="86">
        <v>3.6</v>
      </c>
      <c r="M126" s="86">
        <v>3.1</v>
      </c>
      <c r="N126" s="86">
        <v>2.8</v>
      </c>
      <c r="O126" s="86">
        <v>2.2000000000000002</v>
      </c>
      <c r="P126" s="86">
        <v>3.1</v>
      </c>
      <c r="Q126" s="86">
        <v>2.5</v>
      </c>
      <c r="R126" s="86">
        <v>1.5</v>
      </c>
      <c r="S126" s="86">
        <v>3.6</v>
      </c>
    </row>
    <row r="127" spans="1:19" s="7" customFormat="1" ht="15" customHeight="1" x14ac:dyDescent="0.25">
      <c r="A127" s="43" t="s">
        <v>241</v>
      </c>
      <c r="B127" s="59">
        <v>1246</v>
      </c>
      <c r="C127" s="60">
        <v>866</v>
      </c>
      <c r="D127" s="60">
        <v>976</v>
      </c>
      <c r="E127" s="60">
        <v>1053</v>
      </c>
      <c r="F127" s="60">
        <v>1129</v>
      </c>
      <c r="G127" s="60">
        <v>1235</v>
      </c>
      <c r="H127" s="60">
        <v>1396</v>
      </c>
      <c r="I127" s="60">
        <v>1440</v>
      </c>
      <c r="J127" s="60">
        <v>1499</v>
      </c>
      <c r="K127" s="85">
        <v>3.5</v>
      </c>
      <c r="L127" s="86">
        <v>4.2</v>
      </c>
      <c r="M127" s="86">
        <v>3.4</v>
      </c>
      <c r="N127" s="86">
        <v>3.3</v>
      </c>
      <c r="O127" s="86">
        <v>2.9</v>
      </c>
      <c r="P127" s="86">
        <v>3.5</v>
      </c>
      <c r="Q127" s="86">
        <v>3</v>
      </c>
      <c r="R127" s="86">
        <v>1.8</v>
      </c>
      <c r="S127" s="86">
        <v>4.0999999999999996</v>
      </c>
    </row>
    <row r="128" spans="1:19" s="7" customFormat="1" ht="15" customHeight="1" x14ac:dyDescent="0.25">
      <c r="A128" s="43" t="s">
        <v>244</v>
      </c>
      <c r="B128" s="59">
        <v>1246</v>
      </c>
      <c r="C128" s="60">
        <v>863</v>
      </c>
      <c r="D128" s="60">
        <v>975</v>
      </c>
      <c r="E128" s="60">
        <v>1056</v>
      </c>
      <c r="F128" s="60">
        <v>1133</v>
      </c>
      <c r="G128" s="60">
        <v>1242</v>
      </c>
      <c r="H128" s="60">
        <v>1402</v>
      </c>
      <c r="I128" s="60">
        <v>1445</v>
      </c>
      <c r="J128" s="60">
        <v>1491</v>
      </c>
      <c r="K128" s="85">
        <v>3.8</v>
      </c>
      <c r="L128" s="86">
        <v>4.2</v>
      </c>
      <c r="M128" s="86">
        <v>3.5</v>
      </c>
      <c r="N128" s="86">
        <v>3.7</v>
      </c>
      <c r="O128" s="86">
        <v>3</v>
      </c>
      <c r="P128" s="86">
        <v>4.0999999999999996</v>
      </c>
      <c r="Q128" s="86">
        <v>3.3</v>
      </c>
      <c r="R128" s="86">
        <v>2.5</v>
      </c>
      <c r="S128" s="86">
        <v>4.2</v>
      </c>
    </row>
    <row r="129" spans="1:19" s="7" customFormat="1" ht="15" customHeight="1" x14ac:dyDescent="0.25">
      <c r="A129" s="43" t="s">
        <v>245</v>
      </c>
      <c r="B129" s="59">
        <v>1253</v>
      </c>
      <c r="C129" s="60">
        <v>857</v>
      </c>
      <c r="D129" s="60">
        <v>976</v>
      </c>
      <c r="E129" s="60">
        <v>1059</v>
      </c>
      <c r="F129" s="60">
        <v>1139</v>
      </c>
      <c r="G129" s="60">
        <v>1254</v>
      </c>
      <c r="H129" s="60">
        <v>1416</v>
      </c>
      <c r="I129" s="60">
        <v>1454</v>
      </c>
      <c r="J129" s="60">
        <v>1501</v>
      </c>
      <c r="K129" s="85">
        <v>3.9</v>
      </c>
      <c r="L129" s="86">
        <v>4.2</v>
      </c>
      <c r="M129" s="86">
        <v>3.8</v>
      </c>
      <c r="N129" s="86">
        <v>3.8</v>
      </c>
      <c r="O129" s="86">
        <v>3.2</v>
      </c>
      <c r="P129" s="86">
        <v>4.5999999999999996</v>
      </c>
      <c r="Q129" s="86">
        <v>3.7</v>
      </c>
      <c r="R129" s="86">
        <v>2.7</v>
      </c>
      <c r="S129" s="86">
        <v>4.2</v>
      </c>
    </row>
    <row r="130" spans="1:19" s="7" customFormat="1" ht="15" customHeight="1" x14ac:dyDescent="0.25">
      <c r="A130" s="43" t="s">
        <v>246</v>
      </c>
      <c r="B130" s="59">
        <v>1388</v>
      </c>
      <c r="C130" s="60">
        <v>879</v>
      </c>
      <c r="D130" s="60">
        <v>1013</v>
      </c>
      <c r="E130" s="60">
        <v>1107</v>
      </c>
      <c r="F130" s="60">
        <v>1206</v>
      </c>
      <c r="G130" s="60">
        <v>1355</v>
      </c>
      <c r="H130" s="60">
        <v>1612</v>
      </c>
      <c r="I130" s="60">
        <v>1678</v>
      </c>
      <c r="J130" s="60">
        <v>1731</v>
      </c>
      <c r="K130" s="85">
        <v>3.7</v>
      </c>
      <c r="L130" s="86">
        <v>4</v>
      </c>
      <c r="M130" s="86">
        <v>3.8</v>
      </c>
      <c r="N130" s="86">
        <v>4</v>
      </c>
      <c r="O130" s="86">
        <v>3.2</v>
      </c>
      <c r="P130" s="86">
        <v>4.7</v>
      </c>
      <c r="Q130" s="86">
        <v>3.6</v>
      </c>
      <c r="R130" s="86">
        <v>2.4</v>
      </c>
      <c r="S130" s="86">
        <v>3.5</v>
      </c>
    </row>
    <row r="131" spans="1:19" ht="5.25" customHeight="1" thickBot="1" x14ac:dyDescent="0.3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</row>
    <row r="132" spans="1:19" ht="5.25" customHeight="1" thickTop="1" x14ac:dyDescent="0.25">
      <c r="B132" s="9"/>
      <c r="C132" s="9"/>
      <c r="K132" s="9"/>
      <c r="L132" s="9"/>
    </row>
    <row r="133" spans="1:19" s="39" customFormat="1" ht="15" customHeight="1" x14ac:dyDescent="0.25">
      <c r="A133" s="87" t="s">
        <v>242</v>
      </c>
      <c r="B133" s="87"/>
      <c r="C133" s="87"/>
      <c r="D133" s="87"/>
      <c r="E133" s="87"/>
      <c r="F133" s="87"/>
      <c r="G133" s="87"/>
      <c r="H133" s="87"/>
      <c r="I133" s="87"/>
    </row>
    <row r="134" spans="1:19" ht="5.25" customHeight="1" x14ac:dyDescent="0.25">
      <c r="B134" s="9"/>
      <c r="C134" s="9"/>
    </row>
    <row r="135" spans="1:19" ht="15" customHeight="1" x14ac:dyDescent="0.25">
      <c r="A135" s="6" t="s">
        <v>129</v>
      </c>
      <c r="B135" s="9"/>
      <c r="C135" s="9"/>
    </row>
    <row r="136" spans="1:19" ht="15" customHeight="1" x14ac:dyDescent="0.25">
      <c r="A136" s="13" t="s">
        <v>130</v>
      </c>
      <c r="B136" s="9"/>
      <c r="C136" s="9"/>
      <c r="K136" s="9"/>
      <c r="L136" s="9"/>
      <c r="M136" s="12"/>
    </row>
    <row r="137" spans="1:19" ht="15" customHeight="1" x14ac:dyDescent="0.25">
      <c r="A137" s="13" t="s">
        <v>138</v>
      </c>
      <c r="B137" s="13"/>
      <c r="C137" s="13"/>
      <c r="D137" s="13"/>
      <c r="E137" s="13"/>
      <c r="F137" s="13"/>
      <c r="G137" s="13"/>
      <c r="H137" s="13"/>
      <c r="I137" s="13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08E5-7B3C-47E2-A9A7-227A344E79AC}">
  <sheetPr codeName="Sheet15"/>
  <dimension ref="A1:S137"/>
  <sheetViews>
    <sheetView showGridLines="0"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37" t="s">
        <v>185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15" customHeight="1" x14ac:dyDescent="0.25">
      <c r="A2" s="93" t="s">
        <v>0</v>
      </c>
      <c r="B2" s="96" t="s">
        <v>183</v>
      </c>
      <c r="C2" s="96"/>
      <c r="D2" s="96"/>
      <c r="E2" s="96"/>
      <c r="F2" s="96"/>
      <c r="G2" s="96"/>
      <c r="H2" s="96"/>
      <c r="I2" s="96"/>
      <c r="J2" s="96"/>
      <c r="K2" s="96" t="s">
        <v>183</v>
      </c>
      <c r="L2" s="96"/>
      <c r="M2" s="96"/>
      <c r="N2" s="96"/>
      <c r="O2" s="96"/>
      <c r="P2" s="96"/>
      <c r="Q2" s="96"/>
      <c r="R2" s="96"/>
      <c r="S2" s="97"/>
    </row>
    <row r="3" spans="1:19" ht="30" customHeight="1" x14ac:dyDescent="0.25">
      <c r="A3" s="94"/>
      <c r="B3" s="54" t="s">
        <v>2</v>
      </c>
      <c r="C3" s="54" t="s">
        <v>11</v>
      </c>
      <c r="D3" s="54" t="s">
        <v>12</v>
      </c>
      <c r="E3" s="54" t="s">
        <v>13</v>
      </c>
      <c r="F3" s="54" t="s">
        <v>14</v>
      </c>
      <c r="G3" s="54" t="s">
        <v>15</v>
      </c>
      <c r="H3" s="54" t="s">
        <v>16</v>
      </c>
      <c r="I3" s="54" t="s">
        <v>17</v>
      </c>
      <c r="J3" s="54" t="s">
        <v>18</v>
      </c>
      <c r="K3" s="54" t="s">
        <v>2</v>
      </c>
      <c r="L3" s="54" t="s">
        <v>11</v>
      </c>
      <c r="M3" s="54" t="s">
        <v>12</v>
      </c>
      <c r="N3" s="54" t="s">
        <v>13</v>
      </c>
      <c r="O3" s="54" t="s">
        <v>14</v>
      </c>
      <c r="P3" s="54" t="s">
        <v>15</v>
      </c>
      <c r="Q3" s="54" t="s">
        <v>16</v>
      </c>
      <c r="R3" s="54" t="s">
        <v>17</v>
      </c>
      <c r="S3" s="56" t="s">
        <v>18</v>
      </c>
    </row>
    <row r="4" spans="1:19" ht="15" customHeight="1" x14ac:dyDescent="0.25">
      <c r="A4" s="102" t="s">
        <v>10</v>
      </c>
      <c r="B4" s="104" t="s">
        <v>180</v>
      </c>
      <c r="C4" s="104"/>
      <c r="D4" s="104"/>
      <c r="E4" s="104"/>
      <c r="F4" s="104"/>
      <c r="G4" s="104"/>
      <c r="H4" s="104"/>
      <c r="I4" s="104"/>
      <c r="J4" s="104"/>
      <c r="K4" s="104" t="s">
        <v>8</v>
      </c>
      <c r="L4" s="104"/>
      <c r="M4" s="104"/>
      <c r="N4" s="104"/>
      <c r="O4" s="104"/>
      <c r="P4" s="104"/>
      <c r="Q4" s="104"/>
      <c r="R4" s="104"/>
      <c r="S4" s="105"/>
    </row>
    <row r="5" spans="1:19" ht="15" customHeight="1" x14ac:dyDescent="0.25">
      <c r="A5" s="103"/>
      <c r="B5" s="98" t="s">
        <v>9</v>
      </c>
      <c r="C5" s="98"/>
      <c r="D5" s="98"/>
      <c r="E5" s="98"/>
      <c r="F5" s="98"/>
      <c r="G5" s="98"/>
      <c r="H5" s="98"/>
      <c r="I5" s="98"/>
      <c r="J5" s="98"/>
      <c r="K5" s="98" t="s">
        <v>1</v>
      </c>
      <c r="L5" s="98"/>
      <c r="M5" s="98"/>
      <c r="N5" s="98"/>
      <c r="O5" s="98"/>
      <c r="P5" s="98"/>
      <c r="Q5" s="98"/>
      <c r="R5" s="98"/>
      <c r="S5" s="99"/>
    </row>
    <row r="6" spans="1:19" ht="5.25" customHeight="1" x14ac:dyDescent="0.25">
      <c r="A6" s="4"/>
      <c r="B6" s="5"/>
      <c r="C6" s="5"/>
      <c r="D6" s="4"/>
      <c r="E6" s="5"/>
      <c r="F6" s="5"/>
      <c r="G6" s="4"/>
      <c r="K6" s="5"/>
      <c r="L6" s="5"/>
      <c r="M6" s="4"/>
      <c r="N6" s="5"/>
      <c r="O6" s="5"/>
      <c r="P6" s="4"/>
    </row>
    <row r="7" spans="1:19" s="6" customFormat="1" ht="15" customHeight="1" x14ac:dyDescent="0.25">
      <c r="A7" s="43" t="s">
        <v>38</v>
      </c>
      <c r="B7" s="59">
        <v>976</v>
      </c>
      <c r="C7" s="60">
        <v>613</v>
      </c>
      <c r="D7" s="60">
        <v>722</v>
      </c>
      <c r="E7" s="60">
        <v>795</v>
      </c>
      <c r="F7" s="60">
        <v>872</v>
      </c>
      <c r="G7" s="60">
        <v>946</v>
      </c>
      <c r="H7" s="60">
        <v>1147</v>
      </c>
      <c r="I7" s="60">
        <v>1197</v>
      </c>
      <c r="J7" s="60">
        <v>1210</v>
      </c>
      <c r="K7" s="85">
        <v>1.8</v>
      </c>
      <c r="L7" s="86">
        <v>1.8</v>
      </c>
      <c r="M7" s="86">
        <v>0</v>
      </c>
      <c r="N7" s="86">
        <v>0.5</v>
      </c>
      <c r="O7" s="86">
        <v>0.1</v>
      </c>
      <c r="P7" s="86">
        <v>0.7</v>
      </c>
      <c r="Q7" s="86">
        <v>2.5</v>
      </c>
      <c r="R7" s="86">
        <v>2.5</v>
      </c>
      <c r="S7" s="86">
        <v>3.2</v>
      </c>
    </row>
    <row r="8" spans="1:19" s="6" customFormat="1" ht="15" customHeight="1" x14ac:dyDescent="0.25">
      <c r="A8" s="43" t="s">
        <v>39</v>
      </c>
      <c r="B8" s="59">
        <v>970</v>
      </c>
      <c r="C8" s="60">
        <v>609</v>
      </c>
      <c r="D8" s="60">
        <v>717</v>
      </c>
      <c r="E8" s="60">
        <v>789</v>
      </c>
      <c r="F8" s="60">
        <v>866</v>
      </c>
      <c r="G8" s="60">
        <v>941</v>
      </c>
      <c r="H8" s="60">
        <v>1138</v>
      </c>
      <c r="I8" s="60">
        <v>1188</v>
      </c>
      <c r="J8" s="60">
        <v>1204</v>
      </c>
      <c r="K8" s="85">
        <v>1.6</v>
      </c>
      <c r="L8" s="86">
        <v>1.5</v>
      </c>
      <c r="M8" s="86">
        <v>-0.3</v>
      </c>
      <c r="N8" s="86">
        <v>0.2</v>
      </c>
      <c r="O8" s="86">
        <v>-0.3</v>
      </c>
      <c r="P8" s="86">
        <v>0.8</v>
      </c>
      <c r="Q8" s="86">
        <v>2.2999999999999998</v>
      </c>
      <c r="R8" s="86">
        <v>2.2999999999999998</v>
      </c>
      <c r="S8" s="86">
        <v>2.8</v>
      </c>
    </row>
    <row r="9" spans="1:19" s="6" customFormat="1" ht="15" customHeight="1" x14ac:dyDescent="0.25">
      <c r="A9" s="43" t="s">
        <v>40</v>
      </c>
      <c r="B9" s="59">
        <v>960</v>
      </c>
      <c r="C9" s="60">
        <v>603</v>
      </c>
      <c r="D9" s="60">
        <v>710</v>
      </c>
      <c r="E9" s="60">
        <v>780</v>
      </c>
      <c r="F9" s="60">
        <v>855</v>
      </c>
      <c r="G9" s="60">
        <v>932</v>
      </c>
      <c r="H9" s="60">
        <v>1128</v>
      </c>
      <c r="I9" s="60">
        <v>1175</v>
      </c>
      <c r="J9" s="60">
        <v>1191</v>
      </c>
      <c r="K9" s="85">
        <v>1.1000000000000001</v>
      </c>
      <c r="L9" s="86">
        <v>1.1000000000000001</v>
      </c>
      <c r="M9" s="86">
        <v>-0.6</v>
      </c>
      <c r="N9" s="86">
        <v>-0.1</v>
      </c>
      <c r="O9" s="86">
        <v>-0.7</v>
      </c>
      <c r="P9" s="86">
        <v>0.6</v>
      </c>
      <c r="Q9" s="86">
        <v>2</v>
      </c>
      <c r="R9" s="86">
        <v>1.7</v>
      </c>
      <c r="S9" s="86">
        <v>2.2000000000000002</v>
      </c>
    </row>
    <row r="10" spans="1:19" s="6" customFormat="1" ht="15" customHeight="1" x14ac:dyDescent="0.25">
      <c r="A10" s="43" t="s">
        <v>41</v>
      </c>
      <c r="B10" s="59">
        <v>955</v>
      </c>
      <c r="C10" s="60">
        <v>602</v>
      </c>
      <c r="D10" s="60">
        <v>706</v>
      </c>
      <c r="E10" s="60">
        <v>775</v>
      </c>
      <c r="F10" s="60">
        <v>851</v>
      </c>
      <c r="G10" s="60">
        <v>927</v>
      </c>
      <c r="H10" s="60">
        <v>1122</v>
      </c>
      <c r="I10" s="60">
        <v>1170</v>
      </c>
      <c r="J10" s="60">
        <v>1184</v>
      </c>
      <c r="K10" s="85">
        <v>0.1</v>
      </c>
      <c r="L10" s="86">
        <v>1</v>
      </c>
      <c r="M10" s="86">
        <v>-0.6</v>
      </c>
      <c r="N10" s="86">
        <v>-0.4</v>
      </c>
      <c r="O10" s="86">
        <v>-0.9</v>
      </c>
      <c r="P10" s="86">
        <v>-0.1</v>
      </c>
      <c r="Q10" s="86">
        <v>0.8</v>
      </c>
      <c r="R10" s="86">
        <v>-0.2</v>
      </c>
      <c r="S10" s="86">
        <v>0.6</v>
      </c>
    </row>
    <row r="11" spans="1:19" s="6" customFormat="1" ht="15" customHeight="1" x14ac:dyDescent="0.25">
      <c r="A11" s="43" t="s">
        <v>42</v>
      </c>
      <c r="B11" s="59">
        <v>954</v>
      </c>
      <c r="C11" s="60">
        <v>602</v>
      </c>
      <c r="D11" s="60">
        <v>705</v>
      </c>
      <c r="E11" s="60">
        <v>773</v>
      </c>
      <c r="F11" s="60">
        <v>850</v>
      </c>
      <c r="G11" s="60">
        <v>925</v>
      </c>
      <c r="H11" s="60">
        <v>1120</v>
      </c>
      <c r="I11" s="60">
        <v>1164</v>
      </c>
      <c r="J11" s="60">
        <v>1182</v>
      </c>
      <c r="K11" s="85">
        <v>-1</v>
      </c>
      <c r="L11" s="86">
        <v>0.9</v>
      </c>
      <c r="M11" s="86">
        <v>-0.5</v>
      </c>
      <c r="N11" s="86">
        <v>-0.7</v>
      </c>
      <c r="O11" s="86">
        <v>-1.1000000000000001</v>
      </c>
      <c r="P11" s="86">
        <v>-0.8</v>
      </c>
      <c r="Q11" s="86">
        <v>-0.7</v>
      </c>
      <c r="R11" s="86">
        <v>-2.1</v>
      </c>
      <c r="S11" s="86">
        <v>-1.2</v>
      </c>
    </row>
    <row r="12" spans="1:19" s="6" customFormat="1" ht="15" customHeight="1" x14ac:dyDescent="0.25">
      <c r="A12" s="43" t="s">
        <v>43</v>
      </c>
      <c r="B12" s="59">
        <v>955</v>
      </c>
      <c r="C12" s="60">
        <v>605</v>
      </c>
      <c r="D12" s="60">
        <v>707</v>
      </c>
      <c r="E12" s="60">
        <v>774</v>
      </c>
      <c r="F12" s="60">
        <v>852</v>
      </c>
      <c r="G12" s="60">
        <v>926</v>
      </c>
      <c r="H12" s="60">
        <v>1126</v>
      </c>
      <c r="I12" s="60">
        <v>1163</v>
      </c>
      <c r="J12" s="60">
        <v>1181</v>
      </c>
      <c r="K12" s="85">
        <v>-1.8</v>
      </c>
      <c r="L12" s="86">
        <v>0.9</v>
      </c>
      <c r="M12" s="86">
        <v>-0.3</v>
      </c>
      <c r="N12" s="86">
        <v>-0.9</v>
      </c>
      <c r="O12" s="86">
        <v>-1.1000000000000001</v>
      </c>
      <c r="P12" s="86">
        <v>-1.1000000000000001</v>
      </c>
      <c r="Q12" s="86">
        <v>-1.8</v>
      </c>
      <c r="R12" s="86">
        <v>-3.7</v>
      </c>
      <c r="S12" s="86">
        <v>-2.7</v>
      </c>
    </row>
    <row r="13" spans="1:19" s="6" customFormat="1" ht="15" customHeight="1" x14ac:dyDescent="0.25">
      <c r="A13" s="43" t="s">
        <v>44</v>
      </c>
      <c r="B13" s="59">
        <v>954</v>
      </c>
      <c r="C13" s="60">
        <v>605</v>
      </c>
      <c r="D13" s="60">
        <v>707</v>
      </c>
      <c r="E13" s="60">
        <v>773</v>
      </c>
      <c r="F13" s="60">
        <v>852</v>
      </c>
      <c r="G13" s="60">
        <v>929</v>
      </c>
      <c r="H13" s="60">
        <v>1128</v>
      </c>
      <c r="I13" s="60">
        <v>1155</v>
      </c>
      <c r="J13" s="60">
        <v>1179</v>
      </c>
      <c r="K13" s="85">
        <v>-1.7</v>
      </c>
      <c r="L13" s="86">
        <v>0.8</v>
      </c>
      <c r="M13" s="86">
        <v>-0.3</v>
      </c>
      <c r="N13" s="86">
        <v>-0.9</v>
      </c>
      <c r="O13" s="86">
        <v>-1</v>
      </c>
      <c r="P13" s="86">
        <v>-0.9</v>
      </c>
      <c r="Q13" s="86">
        <v>-2.2999999999999998</v>
      </c>
      <c r="R13" s="86">
        <v>-4</v>
      </c>
      <c r="S13" s="86">
        <v>-2.2999999999999998</v>
      </c>
    </row>
    <row r="14" spans="1:19" s="6" customFormat="1" ht="15" customHeight="1" x14ac:dyDescent="0.25">
      <c r="A14" s="43" t="s">
        <v>45</v>
      </c>
      <c r="B14" s="59">
        <v>952</v>
      </c>
      <c r="C14" s="60">
        <v>604</v>
      </c>
      <c r="D14" s="60">
        <v>706</v>
      </c>
      <c r="E14" s="60">
        <v>772</v>
      </c>
      <c r="F14" s="60">
        <v>849</v>
      </c>
      <c r="G14" s="60">
        <v>930</v>
      </c>
      <c r="H14" s="60">
        <v>1125</v>
      </c>
      <c r="I14" s="60">
        <v>1154</v>
      </c>
      <c r="J14" s="60">
        <v>1174</v>
      </c>
      <c r="K14" s="85">
        <v>-1.2</v>
      </c>
      <c r="L14" s="86">
        <v>0.6</v>
      </c>
      <c r="M14" s="86">
        <v>-0.3</v>
      </c>
      <c r="N14" s="86">
        <v>-0.9</v>
      </c>
      <c r="O14" s="86">
        <v>-1</v>
      </c>
      <c r="P14" s="86">
        <v>-0.5</v>
      </c>
      <c r="Q14" s="86">
        <v>-1.8</v>
      </c>
      <c r="R14" s="86">
        <v>-3.1</v>
      </c>
      <c r="S14" s="86">
        <v>-1.3</v>
      </c>
    </row>
    <row r="15" spans="1:19" s="6" customFormat="1" ht="15" customHeight="1" x14ac:dyDescent="0.25">
      <c r="A15" s="43" t="s">
        <v>46</v>
      </c>
      <c r="B15" s="59">
        <v>950</v>
      </c>
      <c r="C15" s="60">
        <v>603</v>
      </c>
      <c r="D15" s="60">
        <v>706</v>
      </c>
      <c r="E15" s="60">
        <v>772</v>
      </c>
      <c r="F15" s="60">
        <v>848</v>
      </c>
      <c r="G15" s="60">
        <v>929</v>
      </c>
      <c r="H15" s="60">
        <v>1116</v>
      </c>
      <c r="I15" s="60">
        <v>1150</v>
      </c>
      <c r="J15" s="60">
        <v>1171</v>
      </c>
      <c r="K15" s="85">
        <v>-0.8</v>
      </c>
      <c r="L15" s="86">
        <v>0.3</v>
      </c>
      <c r="M15" s="86">
        <v>-0.3</v>
      </c>
      <c r="N15" s="86">
        <v>-0.9</v>
      </c>
      <c r="O15" s="86">
        <v>-1</v>
      </c>
      <c r="P15" s="86">
        <v>-0.3</v>
      </c>
      <c r="Q15" s="86">
        <v>-1.5</v>
      </c>
      <c r="R15" s="86">
        <v>-2</v>
      </c>
      <c r="S15" s="86">
        <v>-0.6</v>
      </c>
    </row>
    <row r="16" spans="1:19" s="6" customFormat="1" ht="15" customHeight="1" x14ac:dyDescent="0.25">
      <c r="A16" s="43" t="s">
        <v>47</v>
      </c>
      <c r="B16" s="59">
        <v>951</v>
      </c>
      <c r="C16" s="60">
        <v>604</v>
      </c>
      <c r="D16" s="60">
        <v>707</v>
      </c>
      <c r="E16" s="60">
        <v>775</v>
      </c>
      <c r="F16" s="60">
        <v>849</v>
      </c>
      <c r="G16" s="60">
        <v>930</v>
      </c>
      <c r="H16" s="60">
        <v>1116</v>
      </c>
      <c r="I16" s="60">
        <v>1166</v>
      </c>
      <c r="J16" s="60">
        <v>1169</v>
      </c>
      <c r="K16" s="85">
        <v>-0.6</v>
      </c>
      <c r="L16" s="86">
        <v>0.1</v>
      </c>
      <c r="M16" s="86">
        <v>-0.2</v>
      </c>
      <c r="N16" s="86">
        <v>-0.7</v>
      </c>
      <c r="O16" s="86">
        <v>-0.9</v>
      </c>
      <c r="P16" s="86">
        <v>0.1</v>
      </c>
      <c r="Q16" s="86">
        <v>-0.8</v>
      </c>
      <c r="R16" s="86">
        <v>-0.5</v>
      </c>
      <c r="S16" s="86">
        <v>-0.9</v>
      </c>
    </row>
    <row r="17" spans="1:19" s="6" customFormat="1" ht="15" customHeight="1" x14ac:dyDescent="0.25">
      <c r="A17" s="43" t="s">
        <v>48</v>
      </c>
      <c r="B17" s="59">
        <v>959</v>
      </c>
      <c r="C17" s="60">
        <v>612</v>
      </c>
      <c r="D17" s="60">
        <v>716</v>
      </c>
      <c r="E17" s="60">
        <v>784</v>
      </c>
      <c r="F17" s="60">
        <v>858</v>
      </c>
      <c r="G17" s="60">
        <v>938</v>
      </c>
      <c r="H17" s="60">
        <v>1125</v>
      </c>
      <c r="I17" s="60">
        <v>1182</v>
      </c>
      <c r="J17" s="60">
        <v>1172</v>
      </c>
      <c r="K17" s="85">
        <v>-0.8</v>
      </c>
      <c r="L17" s="86">
        <v>0.7</v>
      </c>
      <c r="M17" s="86">
        <v>0.3</v>
      </c>
      <c r="N17" s="86">
        <v>-0.3</v>
      </c>
      <c r="O17" s="86">
        <v>-0.6</v>
      </c>
      <c r="P17" s="86">
        <v>0.3</v>
      </c>
      <c r="Q17" s="86">
        <v>-1</v>
      </c>
      <c r="R17" s="86">
        <v>0</v>
      </c>
      <c r="S17" s="86">
        <v>-1.9</v>
      </c>
    </row>
    <row r="18" spans="1:19" s="6" customFormat="1" ht="15" customHeight="1" x14ac:dyDescent="0.25">
      <c r="A18" s="43" t="s">
        <v>49</v>
      </c>
      <c r="B18" s="59">
        <v>969</v>
      </c>
      <c r="C18" s="60">
        <v>621</v>
      </c>
      <c r="D18" s="60">
        <v>725</v>
      </c>
      <c r="E18" s="60">
        <v>795</v>
      </c>
      <c r="F18" s="60">
        <v>870</v>
      </c>
      <c r="G18" s="60">
        <v>947</v>
      </c>
      <c r="H18" s="60">
        <v>1137</v>
      </c>
      <c r="I18" s="60">
        <v>1203</v>
      </c>
      <c r="J18" s="60">
        <v>1182</v>
      </c>
      <c r="K18" s="85">
        <v>-0.5</v>
      </c>
      <c r="L18" s="86">
        <v>1.4</v>
      </c>
      <c r="M18" s="86">
        <v>0.7</v>
      </c>
      <c r="N18" s="86">
        <v>0.2</v>
      </c>
      <c r="O18" s="86">
        <v>-0.1</v>
      </c>
      <c r="P18" s="86">
        <v>0.3</v>
      </c>
      <c r="Q18" s="86">
        <v>-0.9</v>
      </c>
      <c r="R18" s="86">
        <v>0.6</v>
      </c>
      <c r="S18" s="86">
        <v>-2</v>
      </c>
    </row>
    <row r="19" spans="1:19" s="6" customFormat="1" ht="15" customHeight="1" x14ac:dyDescent="0.25">
      <c r="A19" s="43" t="s">
        <v>50</v>
      </c>
      <c r="B19" s="59">
        <v>973</v>
      </c>
      <c r="C19" s="60">
        <v>626</v>
      </c>
      <c r="D19" s="60">
        <v>730</v>
      </c>
      <c r="E19" s="60">
        <v>799</v>
      </c>
      <c r="F19" s="60">
        <v>875</v>
      </c>
      <c r="G19" s="60">
        <v>950</v>
      </c>
      <c r="H19" s="60">
        <v>1140</v>
      </c>
      <c r="I19" s="60">
        <v>1205</v>
      </c>
      <c r="J19" s="60">
        <v>1187</v>
      </c>
      <c r="K19" s="85">
        <v>-0.3</v>
      </c>
      <c r="L19" s="86">
        <v>2</v>
      </c>
      <c r="M19" s="86">
        <v>1.1000000000000001</v>
      </c>
      <c r="N19" s="86">
        <v>0.5</v>
      </c>
      <c r="O19" s="86">
        <v>0.3</v>
      </c>
      <c r="P19" s="86">
        <v>0.5</v>
      </c>
      <c r="Q19" s="86">
        <v>-0.7</v>
      </c>
      <c r="R19" s="86">
        <v>0.7</v>
      </c>
      <c r="S19" s="86">
        <v>-1.9</v>
      </c>
    </row>
    <row r="20" spans="1:19" s="6" customFormat="1" ht="15" customHeight="1" x14ac:dyDescent="0.25">
      <c r="A20" s="43" t="s">
        <v>51</v>
      </c>
      <c r="B20" s="59">
        <v>970</v>
      </c>
      <c r="C20" s="60">
        <v>623</v>
      </c>
      <c r="D20" s="60">
        <v>726</v>
      </c>
      <c r="E20" s="60">
        <v>794</v>
      </c>
      <c r="F20" s="60">
        <v>871</v>
      </c>
      <c r="G20" s="60">
        <v>943</v>
      </c>
      <c r="H20" s="60">
        <v>1137</v>
      </c>
      <c r="I20" s="60">
        <v>1203</v>
      </c>
      <c r="J20" s="60">
        <v>1184</v>
      </c>
      <c r="K20" s="85">
        <v>0</v>
      </c>
      <c r="L20" s="86">
        <v>2.2000000000000002</v>
      </c>
      <c r="M20" s="86">
        <v>1.3</v>
      </c>
      <c r="N20" s="86">
        <v>0.6</v>
      </c>
      <c r="O20" s="86">
        <v>0.7</v>
      </c>
      <c r="P20" s="86">
        <v>0.2</v>
      </c>
      <c r="Q20" s="86">
        <v>-0.1</v>
      </c>
      <c r="R20" s="86">
        <v>1.3</v>
      </c>
      <c r="S20" s="86">
        <v>-1.7</v>
      </c>
    </row>
    <row r="21" spans="1:19" s="6" customFormat="1" ht="15" customHeight="1" x14ac:dyDescent="0.25">
      <c r="A21" s="43" t="s">
        <v>52</v>
      </c>
      <c r="B21" s="59">
        <v>961</v>
      </c>
      <c r="C21" s="60">
        <v>618</v>
      </c>
      <c r="D21" s="60">
        <v>720</v>
      </c>
      <c r="E21" s="60">
        <v>786</v>
      </c>
      <c r="F21" s="60">
        <v>862</v>
      </c>
      <c r="G21" s="60">
        <v>935</v>
      </c>
      <c r="H21" s="60">
        <v>1127</v>
      </c>
      <c r="I21" s="60">
        <v>1194</v>
      </c>
      <c r="J21" s="60">
        <v>1172</v>
      </c>
      <c r="K21" s="85">
        <v>0.1</v>
      </c>
      <c r="L21" s="86">
        <v>2.4</v>
      </c>
      <c r="M21" s="86">
        <v>1.4</v>
      </c>
      <c r="N21" s="86">
        <v>0.8</v>
      </c>
      <c r="O21" s="86">
        <v>0.8</v>
      </c>
      <c r="P21" s="86">
        <v>0.3</v>
      </c>
      <c r="Q21" s="86">
        <v>-0.1</v>
      </c>
      <c r="R21" s="86">
        <v>1.6</v>
      </c>
      <c r="S21" s="86">
        <v>-1.6</v>
      </c>
    </row>
    <row r="22" spans="1:19" s="6" customFormat="1" ht="15" customHeight="1" x14ac:dyDescent="0.25">
      <c r="A22" s="43" t="s">
        <v>53</v>
      </c>
      <c r="B22" s="59">
        <v>956</v>
      </c>
      <c r="C22" s="60">
        <v>616</v>
      </c>
      <c r="D22" s="60">
        <v>716</v>
      </c>
      <c r="E22" s="60">
        <v>783</v>
      </c>
      <c r="F22" s="60">
        <v>857</v>
      </c>
      <c r="G22" s="60">
        <v>929</v>
      </c>
      <c r="H22" s="60">
        <v>1122</v>
      </c>
      <c r="I22" s="60">
        <v>1189</v>
      </c>
      <c r="J22" s="60">
        <v>1162</v>
      </c>
      <c r="K22" s="85">
        <v>0.1</v>
      </c>
      <c r="L22" s="86">
        <v>2.4</v>
      </c>
      <c r="M22" s="86">
        <v>1.4</v>
      </c>
      <c r="N22" s="86">
        <v>1.1000000000000001</v>
      </c>
      <c r="O22" s="86">
        <v>0.7</v>
      </c>
      <c r="P22" s="86">
        <v>0.2</v>
      </c>
      <c r="Q22" s="86">
        <v>0.1</v>
      </c>
      <c r="R22" s="86">
        <v>1.6</v>
      </c>
      <c r="S22" s="86">
        <v>-1.9</v>
      </c>
    </row>
    <row r="23" spans="1:19" s="6" customFormat="1" ht="15" customHeight="1" x14ac:dyDescent="0.25">
      <c r="A23" s="43" t="s">
        <v>54</v>
      </c>
      <c r="B23" s="59">
        <v>959</v>
      </c>
      <c r="C23" s="60">
        <v>618</v>
      </c>
      <c r="D23" s="60">
        <v>717</v>
      </c>
      <c r="E23" s="60">
        <v>783</v>
      </c>
      <c r="F23" s="60">
        <v>857</v>
      </c>
      <c r="G23" s="60">
        <v>931</v>
      </c>
      <c r="H23" s="60">
        <v>1125</v>
      </c>
      <c r="I23" s="60">
        <v>1192</v>
      </c>
      <c r="J23" s="60">
        <v>1168</v>
      </c>
      <c r="K23" s="85">
        <v>0.5</v>
      </c>
      <c r="L23" s="86">
        <v>2.5</v>
      </c>
      <c r="M23" s="86">
        <v>1.7</v>
      </c>
      <c r="N23" s="86">
        <v>1.4</v>
      </c>
      <c r="O23" s="86">
        <v>0.8</v>
      </c>
      <c r="P23" s="86">
        <v>0.6</v>
      </c>
      <c r="Q23" s="86">
        <v>0.4</v>
      </c>
      <c r="R23" s="86">
        <v>2.4</v>
      </c>
      <c r="S23" s="86">
        <v>-1.1000000000000001</v>
      </c>
    </row>
    <row r="24" spans="1:19" s="6" customFormat="1" ht="15" customHeight="1" x14ac:dyDescent="0.25">
      <c r="A24" s="43" t="s">
        <v>55</v>
      </c>
      <c r="B24" s="59">
        <v>963</v>
      </c>
      <c r="C24" s="60">
        <v>620</v>
      </c>
      <c r="D24" s="60">
        <v>720</v>
      </c>
      <c r="E24" s="60">
        <v>785</v>
      </c>
      <c r="F24" s="60">
        <v>860</v>
      </c>
      <c r="G24" s="60">
        <v>935</v>
      </c>
      <c r="H24" s="60">
        <v>1131</v>
      </c>
      <c r="I24" s="60">
        <v>1203</v>
      </c>
      <c r="J24" s="60">
        <v>1175</v>
      </c>
      <c r="K24" s="85">
        <v>0.8</v>
      </c>
      <c r="L24" s="86">
        <v>2.5</v>
      </c>
      <c r="M24" s="86">
        <v>1.8</v>
      </c>
      <c r="N24" s="86">
        <v>1.5</v>
      </c>
      <c r="O24" s="86">
        <v>0.9</v>
      </c>
      <c r="P24" s="86">
        <v>1</v>
      </c>
      <c r="Q24" s="86">
        <v>0.4</v>
      </c>
      <c r="R24" s="86">
        <v>3.4</v>
      </c>
      <c r="S24" s="86">
        <v>-0.5</v>
      </c>
    </row>
    <row r="25" spans="1:19" s="6" customFormat="1" ht="15" customHeight="1" x14ac:dyDescent="0.25">
      <c r="A25" s="43" t="s">
        <v>56</v>
      </c>
      <c r="B25" s="59">
        <v>965</v>
      </c>
      <c r="C25" s="60">
        <v>621</v>
      </c>
      <c r="D25" s="60">
        <v>721</v>
      </c>
      <c r="E25" s="60">
        <v>785</v>
      </c>
      <c r="F25" s="60">
        <v>863</v>
      </c>
      <c r="G25" s="60">
        <v>937</v>
      </c>
      <c r="H25" s="60">
        <v>1131</v>
      </c>
      <c r="I25" s="60">
        <v>1209</v>
      </c>
      <c r="J25" s="60">
        <v>1181</v>
      </c>
      <c r="K25" s="85">
        <v>1.2</v>
      </c>
      <c r="L25" s="86">
        <v>2.6</v>
      </c>
      <c r="M25" s="86">
        <v>2</v>
      </c>
      <c r="N25" s="86">
        <v>1.6</v>
      </c>
      <c r="O25" s="86">
        <v>1.2</v>
      </c>
      <c r="P25" s="86">
        <v>0.9</v>
      </c>
      <c r="Q25" s="86">
        <v>0.3</v>
      </c>
      <c r="R25" s="86">
        <v>4.7</v>
      </c>
      <c r="S25" s="86">
        <v>0.2</v>
      </c>
    </row>
    <row r="26" spans="1:19" s="6" customFormat="1" ht="15" customHeight="1" x14ac:dyDescent="0.25">
      <c r="A26" s="43" t="s">
        <v>57</v>
      </c>
      <c r="B26" s="59">
        <v>962</v>
      </c>
      <c r="C26" s="60">
        <v>620</v>
      </c>
      <c r="D26" s="60">
        <v>721</v>
      </c>
      <c r="E26" s="60">
        <v>784</v>
      </c>
      <c r="F26" s="60">
        <v>861</v>
      </c>
      <c r="G26" s="60">
        <v>936</v>
      </c>
      <c r="H26" s="60">
        <v>1125</v>
      </c>
      <c r="I26" s="60">
        <v>1212</v>
      </c>
      <c r="J26" s="60">
        <v>1175</v>
      </c>
      <c r="K26" s="85">
        <v>1.1000000000000001</v>
      </c>
      <c r="L26" s="86">
        <v>2.5</v>
      </c>
      <c r="M26" s="86">
        <v>2</v>
      </c>
      <c r="N26" s="86">
        <v>1.5</v>
      </c>
      <c r="O26" s="86">
        <v>1.4</v>
      </c>
      <c r="P26" s="86">
        <v>0.7</v>
      </c>
      <c r="Q26" s="86">
        <v>0</v>
      </c>
      <c r="R26" s="86">
        <v>5</v>
      </c>
      <c r="S26" s="86">
        <v>0.1</v>
      </c>
    </row>
    <row r="27" spans="1:19" s="6" customFormat="1" ht="15" customHeight="1" x14ac:dyDescent="0.25">
      <c r="A27" s="43" t="s">
        <v>58</v>
      </c>
      <c r="B27" s="59">
        <v>960</v>
      </c>
      <c r="C27" s="60">
        <v>618</v>
      </c>
      <c r="D27" s="60">
        <v>720</v>
      </c>
      <c r="E27" s="60">
        <v>783</v>
      </c>
      <c r="F27" s="60">
        <v>860</v>
      </c>
      <c r="G27" s="60">
        <v>932</v>
      </c>
      <c r="H27" s="60">
        <v>1119</v>
      </c>
      <c r="I27" s="60">
        <v>1210</v>
      </c>
      <c r="J27" s="60">
        <v>1171</v>
      </c>
      <c r="K27" s="85">
        <v>1.1000000000000001</v>
      </c>
      <c r="L27" s="86">
        <v>2.5</v>
      </c>
      <c r="M27" s="86">
        <v>2.1</v>
      </c>
      <c r="N27" s="86">
        <v>1.4</v>
      </c>
      <c r="O27" s="86">
        <v>1.5</v>
      </c>
      <c r="P27" s="86">
        <v>0.3</v>
      </c>
      <c r="Q27" s="86">
        <v>0.2</v>
      </c>
      <c r="R27" s="86">
        <v>5.2</v>
      </c>
      <c r="S27" s="86">
        <v>0</v>
      </c>
    </row>
    <row r="28" spans="1:19" s="6" customFormat="1" ht="15" customHeight="1" x14ac:dyDescent="0.25">
      <c r="A28" s="43" t="s">
        <v>59</v>
      </c>
      <c r="B28" s="59">
        <v>963</v>
      </c>
      <c r="C28" s="60">
        <v>619</v>
      </c>
      <c r="D28" s="60">
        <v>722</v>
      </c>
      <c r="E28" s="60">
        <v>786</v>
      </c>
      <c r="F28" s="60">
        <v>860</v>
      </c>
      <c r="G28" s="60">
        <v>934</v>
      </c>
      <c r="H28" s="60">
        <v>1121</v>
      </c>
      <c r="I28" s="60">
        <v>1216</v>
      </c>
      <c r="J28" s="60">
        <v>1175</v>
      </c>
      <c r="K28" s="85">
        <v>1.2</v>
      </c>
      <c r="L28" s="86">
        <v>2.4</v>
      </c>
      <c r="M28" s="86">
        <v>2</v>
      </c>
      <c r="N28" s="86">
        <v>1.4</v>
      </c>
      <c r="O28" s="86">
        <v>1.3</v>
      </c>
      <c r="P28" s="86">
        <v>0.5</v>
      </c>
      <c r="Q28" s="86">
        <v>0.4</v>
      </c>
      <c r="R28" s="86">
        <v>4.2</v>
      </c>
      <c r="S28" s="86">
        <v>0.5</v>
      </c>
    </row>
    <row r="29" spans="1:19" s="6" customFormat="1" ht="15" customHeight="1" x14ac:dyDescent="0.25">
      <c r="A29" s="43" t="s">
        <v>60</v>
      </c>
      <c r="B29" s="59">
        <v>970</v>
      </c>
      <c r="C29" s="60">
        <v>627</v>
      </c>
      <c r="D29" s="60">
        <v>730</v>
      </c>
      <c r="E29" s="60">
        <v>794</v>
      </c>
      <c r="F29" s="60">
        <v>867</v>
      </c>
      <c r="G29" s="60">
        <v>941</v>
      </c>
      <c r="H29" s="60">
        <v>1127</v>
      </c>
      <c r="I29" s="60">
        <v>1222</v>
      </c>
      <c r="J29" s="60">
        <v>1183</v>
      </c>
      <c r="K29" s="85">
        <v>1.2</v>
      </c>
      <c r="L29" s="86">
        <v>2.4</v>
      </c>
      <c r="M29" s="86">
        <v>1.8</v>
      </c>
      <c r="N29" s="86">
        <v>1.3</v>
      </c>
      <c r="O29" s="86">
        <v>1</v>
      </c>
      <c r="P29" s="86">
        <v>0.3</v>
      </c>
      <c r="Q29" s="86">
        <v>0.2</v>
      </c>
      <c r="R29" s="86">
        <v>3.3</v>
      </c>
      <c r="S29" s="86">
        <v>1</v>
      </c>
    </row>
    <row r="30" spans="1:19" s="6" customFormat="1" ht="15" customHeight="1" x14ac:dyDescent="0.25">
      <c r="A30" s="43" t="s">
        <v>61</v>
      </c>
      <c r="B30" s="59">
        <v>979</v>
      </c>
      <c r="C30" s="60">
        <v>635</v>
      </c>
      <c r="D30" s="60">
        <v>738</v>
      </c>
      <c r="E30" s="60">
        <v>803</v>
      </c>
      <c r="F30" s="60">
        <v>875</v>
      </c>
      <c r="G30" s="60">
        <v>950</v>
      </c>
      <c r="H30" s="60">
        <v>1134</v>
      </c>
      <c r="I30" s="60">
        <v>1230</v>
      </c>
      <c r="J30" s="60">
        <v>1194</v>
      </c>
      <c r="K30" s="85">
        <v>0.9</v>
      </c>
      <c r="L30" s="86">
        <v>2.2000000000000002</v>
      </c>
      <c r="M30" s="86">
        <v>1.7</v>
      </c>
      <c r="N30" s="86">
        <v>1</v>
      </c>
      <c r="O30" s="86">
        <v>0.5</v>
      </c>
      <c r="P30" s="86">
        <v>0.3</v>
      </c>
      <c r="Q30" s="86">
        <v>-0.3</v>
      </c>
      <c r="R30" s="86">
        <v>2.2000000000000002</v>
      </c>
      <c r="S30" s="86">
        <v>1</v>
      </c>
    </row>
    <row r="31" spans="1:19" s="6" customFormat="1" ht="15" customHeight="1" x14ac:dyDescent="0.25">
      <c r="A31" s="43" t="s">
        <v>62</v>
      </c>
      <c r="B31" s="59">
        <v>980</v>
      </c>
      <c r="C31" s="60">
        <v>639</v>
      </c>
      <c r="D31" s="60">
        <v>740</v>
      </c>
      <c r="E31" s="60">
        <v>805</v>
      </c>
      <c r="F31" s="60">
        <v>877</v>
      </c>
      <c r="G31" s="60">
        <v>950</v>
      </c>
      <c r="H31" s="60">
        <v>1135</v>
      </c>
      <c r="I31" s="60">
        <v>1232</v>
      </c>
      <c r="J31" s="60">
        <v>1195</v>
      </c>
      <c r="K31" s="85">
        <v>0.7</v>
      </c>
      <c r="L31" s="86">
        <v>2.1</v>
      </c>
      <c r="M31" s="86">
        <v>1.4</v>
      </c>
      <c r="N31" s="86">
        <v>0.7</v>
      </c>
      <c r="O31" s="86">
        <v>0.3</v>
      </c>
      <c r="P31" s="86">
        <v>0</v>
      </c>
      <c r="Q31" s="86">
        <v>-0.4</v>
      </c>
      <c r="R31" s="86">
        <v>2.2000000000000002</v>
      </c>
      <c r="S31" s="86">
        <v>0.6</v>
      </c>
    </row>
    <row r="32" spans="1:19" s="6" customFormat="1" ht="15" customHeight="1" x14ac:dyDescent="0.25">
      <c r="A32" s="43" t="s">
        <v>63</v>
      </c>
      <c r="B32" s="59">
        <v>972</v>
      </c>
      <c r="C32" s="60">
        <v>635</v>
      </c>
      <c r="D32" s="60">
        <v>734</v>
      </c>
      <c r="E32" s="60">
        <v>798</v>
      </c>
      <c r="F32" s="60">
        <v>872</v>
      </c>
      <c r="G32" s="60">
        <v>944</v>
      </c>
      <c r="H32" s="60">
        <v>1125</v>
      </c>
      <c r="I32" s="60">
        <v>1223</v>
      </c>
      <c r="J32" s="60">
        <v>1184</v>
      </c>
      <c r="K32" s="85">
        <v>0.3</v>
      </c>
      <c r="L32" s="86">
        <v>1.9</v>
      </c>
      <c r="M32" s="86">
        <v>1.2</v>
      </c>
      <c r="N32" s="86">
        <v>0.5</v>
      </c>
      <c r="O32" s="86">
        <v>0</v>
      </c>
      <c r="P32" s="86">
        <v>0.2</v>
      </c>
      <c r="Q32" s="86">
        <v>-1</v>
      </c>
      <c r="R32" s="86">
        <v>1.7</v>
      </c>
      <c r="S32" s="86">
        <v>0</v>
      </c>
    </row>
    <row r="33" spans="1:19" s="6" customFormat="1" ht="15" customHeight="1" x14ac:dyDescent="0.25">
      <c r="A33" s="43" t="s">
        <v>64</v>
      </c>
      <c r="B33" s="59">
        <v>962</v>
      </c>
      <c r="C33" s="60">
        <v>630</v>
      </c>
      <c r="D33" s="60">
        <v>727</v>
      </c>
      <c r="E33" s="60">
        <v>789</v>
      </c>
      <c r="F33" s="60">
        <v>863</v>
      </c>
      <c r="G33" s="60">
        <v>934</v>
      </c>
      <c r="H33" s="60">
        <v>1115</v>
      </c>
      <c r="I33" s="60">
        <v>1207</v>
      </c>
      <c r="J33" s="60">
        <v>1171</v>
      </c>
      <c r="K33" s="85">
        <v>0.1</v>
      </c>
      <c r="L33" s="86">
        <v>2</v>
      </c>
      <c r="M33" s="86">
        <v>1</v>
      </c>
      <c r="N33" s="86">
        <v>0.5</v>
      </c>
      <c r="O33" s="86">
        <v>0.1</v>
      </c>
      <c r="P33" s="86">
        <v>0</v>
      </c>
      <c r="Q33" s="86">
        <v>-1.1000000000000001</v>
      </c>
      <c r="R33" s="86">
        <v>1.1000000000000001</v>
      </c>
      <c r="S33" s="86">
        <v>-0.1</v>
      </c>
    </row>
    <row r="34" spans="1:19" s="6" customFormat="1" ht="15" customHeight="1" x14ac:dyDescent="0.25">
      <c r="A34" s="43" t="s">
        <v>65</v>
      </c>
      <c r="B34" s="59">
        <v>958</v>
      </c>
      <c r="C34" s="60">
        <v>630</v>
      </c>
      <c r="D34" s="60">
        <v>725</v>
      </c>
      <c r="E34" s="60">
        <v>787</v>
      </c>
      <c r="F34" s="60">
        <v>861</v>
      </c>
      <c r="G34" s="60">
        <v>931</v>
      </c>
      <c r="H34" s="60">
        <v>1108</v>
      </c>
      <c r="I34" s="60">
        <v>1198</v>
      </c>
      <c r="J34" s="60">
        <v>1163</v>
      </c>
      <c r="K34" s="85">
        <v>0.2</v>
      </c>
      <c r="L34" s="86">
        <v>2.2000000000000002</v>
      </c>
      <c r="M34" s="86">
        <v>1.2</v>
      </c>
      <c r="N34" s="86">
        <v>0.5</v>
      </c>
      <c r="O34" s="86">
        <v>0.5</v>
      </c>
      <c r="P34" s="86">
        <v>0.2</v>
      </c>
      <c r="Q34" s="86">
        <v>-1.2</v>
      </c>
      <c r="R34" s="86">
        <v>0.7</v>
      </c>
      <c r="S34" s="86">
        <v>0.1</v>
      </c>
    </row>
    <row r="35" spans="1:19" s="6" customFormat="1" ht="15" customHeight="1" x14ac:dyDescent="0.25">
      <c r="A35" s="43" t="s">
        <v>66</v>
      </c>
      <c r="B35" s="59">
        <v>960</v>
      </c>
      <c r="C35" s="60">
        <v>633</v>
      </c>
      <c r="D35" s="60">
        <v>727</v>
      </c>
      <c r="E35" s="60">
        <v>788</v>
      </c>
      <c r="F35" s="60">
        <v>862</v>
      </c>
      <c r="G35" s="60">
        <v>932</v>
      </c>
      <c r="H35" s="60">
        <v>1111</v>
      </c>
      <c r="I35" s="60">
        <v>1195</v>
      </c>
      <c r="J35" s="60">
        <v>1166</v>
      </c>
      <c r="K35" s="85">
        <v>0.2</v>
      </c>
      <c r="L35" s="86">
        <v>2.4</v>
      </c>
      <c r="M35" s="86">
        <v>1.3</v>
      </c>
      <c r="N35" s="86">
        <v>0.6</v>
      </c>
      <c r="O35" s="86">
        <v>0.6</v>
      </c>
      <c r="P35" s="86">
        <v>0.1</v>
      </c>
      <c r="Q35" s="86">
        <v>-1.2</v>
      </c>
      <c r="R35" s="86">
        <v>0.3</v>
      </c>
      <c r="S35" s="86">
        <v>-0.2</v>
      </c>
    </row>
    <row r="36" spans="1:19" s="6" customFormat="1" ht="15" customHeight="1" x14ac:dyDescent="0.25">
      <c r="A36" s="43" t="s">
        <v>67</v>
      </c>
      <c r="B36" s="59">
        <v>963</v>
      </c>
      <c r="C36" s="60">
        <v>635</v>
      </c>
      <c r="D36" s="60">
        <v>729</v>
      </c>
      <c r="E36" s="60">
        <v>791</v>
      </c>
      <c r="F36" s="60">
        <v>864</v>
      </c>
      <c r="G36" s="60">
        <v>936</v>
      </c>
      <c r="H36" s="60">
        <v>1117</v>
      </c>
      <c r="I36" s="60">
        <v>1198</v>
      </c>
      <c r="J36" s="60">
        <v>1168</v>
      </c>
      <c r="K36" s="85">
        <v>0.1</v>
      </c>
      <c r="L36" s="86">
        <v>2.5</v>
      </c>
      <c r="M36" s="86">
        <v>1.2</v>
      </c>
      <c r="N36" s="86">
        <v>0.8</v>
      </c>
      <c r="O36" s="86">
        <v>0.5</v>
      </c>
      <c r="P36" s="86">
        <v>0.1</v>
      </c>
      <c r="Q36" s="86">
        <v>-1.2</v>
      </c>
      <c r="R36" s="86">
        <v>-0.4</v>
      </c>
      <c r="S36" s="86">
        <v>-0.6</v>
      </c>
    </row>
    <row r="37" spans="1:19" s="6" customFormat="1" ht="15" customHeight="1" x14ac:dyDescent="0.25">
      <c r="A37" s="43" t="s">
        <v>68</v>
      </c>
      <c r="B37" s="59">
        <v>961</v>
      </c>
      <c r="C37" s="60">
        <v>635</v>
      </c>
      <c r="D37" s="60">
        <v>728</v>
      </c>
      <c r="E37" s="60">
        <v>791</v>
      </c>
      <c r="F37" s="60">
        <v>862</v>
      </c>
      <c r="G37" s="60">
        <v>935</v>
      </c>
      <c r="H37" s="60">
        <v>1118</v>
      </c>
      <c r="I37" s="60">
        <v>1190</v>
      </c>
      <c r="J37" s="60">
        <v>1165</v>
      </c>
      <c r="K37" s="85">
        <v>-0.4</v>
      </c>
      <c r="L37" s="86">
        <v>2.2000000000000002</v>
      </c>
      <c r="M37" s="86">
        <v>0.9</v>
      </c>
      <c r="N37" s="86">
        <v>0.7</v>
      </c>
      <c r="O37" s="86">
        <v>-0.1</v>
      </c>
      <c r="P37" s="86">
        <v>-0.2</v>
      </c>
      <c r="Q37" s="86">
        <v>-1.2</v>
      </c>
      <c r="R37" s="86">
        <v>-1.6</v>
      </c>
      <c r="S37" s="86">
        <v>-1.3</v>
      </c>
    </row>
    <row r="38" spans="1:19" s="6" customFormat="1" ht="15" customHeight="1" x14ac:dyDescent="0.25">
      <c r="A38" s="43" t="s">
        <v>69</v>
      </c>
      <c r="B38" s="59">
        <v>957</v>
      </c>
      <c r="C38" s="60">
        <v>633</v>
      </c>
      <c r="D38" s="60">
        <v>725</v>
      </c>
      <c r="E38" s="60">
        <v>790</v>
      </c>
      <c r="F38" s="60">
        <v>859</v>
      </c>
      <c r="G38" s="60">
        <v>934</v>
      </c>
      <c r="H38" s="60">
        <v>1113</v>
      </c>
      <c r="I38" s="60">
        <v>1186</v>
      </c>
      <c r="J38" s="60">
        <v>1157</v>
      </c>
      <c r="K38" s="85">
        <v>-0.5</v>
      </c>
      <c r="L38" s="86">
        <v>2.1</v>
      </c>
      <c r="M38" s="86">
        <v>0.6</v>
      </c>
      <c r="N38" s="86">
        <v>0.8</v>
      </c>
      <c r="O38" s="86">
        <v>-0.3</v>
      </c>
      <c r="P38" s="86">
        <v>-0.2</v>
      </c>
      <c r="Q38" s="86">
        <v>-1.1000000000000001</v>
      </c>
      <c r="R38" s="86">
        <v>-2.1</v>
      </c>
      <c r="S38" s="86">
        <v>-1.5</v>
      </c>
    </row>
    <row r="39" spans="1:19" s="6" customFormat="1" ht="15" customHeight="1" x14ac:dyDescent="0.25">
      <c r="A39" s="43" t="s">
        <v>70</v>
      </c>
      <c r="B39" s="59">
        <v>953</v>
      </c>
      <c r="C39" s="60">
        <v>631</v>
      </c>
      <c r="D39" s="60">
        <v>723</v>
      </c>
      <c r="E39" s="60">
        <v>789</v>
      </c>
      <c r="F39" s="60">
        <v>855</v>
      </c>
      <c r="G39" s="60">
        <v>930</v>
      </c>
      <c r="H39" s="60">
        <v>1103</v>
      </c>
      <c r="I39" s="60">
        <v>1183</v>
      </c>
      <c r="J39" s="60">
        <v>1148</v>
      </c>
      <c r="K39" s="85">
        <v>-0.8</v>
      </c>
      <c r="L39" s="86">
        <v>2</v>
      </c>
      <c r="M39" s="86">
        <v>0.3</v>
      </c>
      <c r="N39" s="86">
        <v>0.7</v>
      </c>
      <c r="O39" s="86">
        <v>-0.6</v>
      </c>
      <c r="P39" s="86">
        <v>-0.3</v>
      </c>
      <c r="Q39" s="86">
        <v>-1.4</v>
      </c>
      <c r="R39" s="86">
        <v>-2.2999999999999998</v>
      </c>
      <c r="S39" s="86">
        <v>-2</v>
      </c>
    </row>
    <row r="40" spans="1:19" s="6" customFormat="1" ht="15" customHeight="1" x14ac:dyDescent="0.25">
      <c r="A40" s="43" t="s">
        <v>71</v>
      </c>
      <c r="B40" s="59">
        <v>955</v>
      </c>
      <c r="C40" s="60">
        <v>632</v>
      </c>
      <c r="D40" s="60">
        <v>724</v>
      </c>
      <c r="E40" s="60">
        <v>791</v>
      </c>
      <c r="F40" s="60">
        <v>857</v>
      </c>
      <c r="G40" s="60">
        <v>933</v>
      </c>
      <c r="H40" s="60">
        <v>1102</v>
      </c>
      <c r="I40" s="60">
        <v>1192</v>
      </c>
      <c r="J40" s="60">
        <v>1151</v>
      </c>
      <c r="K40" s="85">
        <v>-0.8</v>
      </c>
      <c r="L40" s="86">
        <v>2.1</v>
      </c>
      <c r="M40" s="86">
        <v>0.4</v>
      </c>
      <c r="N40" s="86">
        <v>0.6</v>
      </c>
      <c r="O40" s="86">
        <v>-0.3</v>
      </c>
      <c r="P40" s="86">
        <v>-0.1</v>
      </c>
      <c r="Q40" s="86">
        <v>-1.7</v>
      </c>
      <c r="R40" s="86">
        <v>-2</v>
      </c>
      <c r="S40" s="86">
        <v>-2.1</v>
      </c>
    </row>
    <row r="41" spans="1:19" s="6" customFormat="1" ht="15" customHeight="1" x14ac:dyDescent="0.25">
      <c r="A41" s="43" t="s">
        <v>72</v>
      </c>
      <c r="B41" s="59">
        <v>965</v>
      </c>
      <c r="C41" s="60">
        <v>641</v>
      </c>
      <c r="D41" s="60">
        <v>734</v>
      </c>
      <c r="E41" s="60">
        <v>800</v>
      </c>
      <c r="F41" s="60">
        <v>867</v>
      </c>
      <c r="G41" s="60">
        <v>943</v>
      </c>
      <c r="H41" s="60">
        <v>1111</v>
      </c>
      <c r="I41" s="60">
        <v>1201</v>
      </c>
      <c r="J41" s="60">
        <v>1161</v>
      </c>
      <c r="K41" s="85">
        <v>-0.6</v>
      </c>
      <c r="L41" s="86">
        <v>2.2000000000000002</v>
      </c>
      <c r="M41" s="86">
        <v>0.6</v>
      </c>
      <c r="N41" s="86">
        <v>0.7</v>
      </c>
      <c r="O41" s="86">
        <v>-0.1</v>
      </c>
      <c r="P41" s="86">
        <v>0.2</v>
      </c>
      <c r="Q41" s="86">
        <v>-1.4</v>
      </c>
      <c r="R41" s="86">
        <v>-1.7</v>
      </c>
      <c r="S41" s="86">
        <v>-1.9</v>
      </c>
    </row>
    <row r="42" spans="1:19" ht="15" customHeight="1" x14ac:dyDescent="0.25">
      <c r="A42" s="43" t="s">
        <v>73</v>
      </c>
      <c r="B42" s="59">
        <v>978</v>
      </c>
      <c r="C42" s="60">
        <v>651</v>
      </c>
      <c r="D42" s="60">
        <v>746</v>
      </c>
      <c r="E42" s="60">
        <v>812</v>
      </c>
      <c r="F42" s="60">
        <v>880</v>
      </c>
      <c r="G42" s="60">
        <v>957</v>
      </c>
      <c r="H42" s="60">
        <v>1125</v>
      </c>
      <c r="I42" s="60">
        <v>1214</v>
      </c>
      <c r="J42" s="60">
        <v>1178</v>
      </c>
      <c r="K42" s="85">
        <v>-0.1</v>
      </c>
      <c r="L42" s="86">
        <v>2.6</v>
      </c>
      <c r="M42" s="86">
        <v>1.2</v>
      </c>
      <c r="N42" s="86">
        <v>1.1000000000000001</v>
      </c>
      <c r="O42" s="86">
        <v>0.6</v>
      </c>
      <c r="P42" s="86">
        <v>0.7</v>
      </c>
      <c r="Q42" s="86">
        <v>-0.8</v>
      </c>
      <c r="R42" s="86">
        <v>-1.3</v>
      </c>
      <c r="S42" s="86">
        <v>-1.4</v>
      </c>
    </row>
    <row r="43" spans="1:19" s="6" customFormat="1" ht="15" customHeight="1" x14ac:dyDescent="0.25">
      <c r="A43" s="43" t="s">
        <v>74</v>
      </c>
      <c r="B43" s="59">
        <v>983</v>
      </c>
      <c r="C43" s="60">
        <v>657</v>
      </c>
      <c r="D43" s="60">
        <v>752</v>
      </c>
      <c r="E43" s="60">
        <v>816</v>
      </c>
      <c r="F43" s="60">
        <v>886</v>
      </c>
      <c r="G43" s="60">
        <v>962</v>
      </c>
      <c r="H43" s="60">
        <v>1129</v>
      </c>
      <c r="I43" s="60">
        <v>1219</v>
      </c>
      <c r="J43" s="60">
        <v>1184</v>
      </c>
      <c r="K43" s="85">
        <v>0.3</v>
      </c>
      <c r="L43" s="86">
        <v>2.8</v>
      </c>
      <c r="M43" s="86">
        <v>1.5</v>
      </c>
      <c r="N43" s="86">
        <v>1.4</v>
      </c>
      <c r="O43" s="86">
        <v>1</v>
      </c>
      <c r="P43" s="86">
        <v>1.2</v>
      </c>
      <c r="Q43" s="86">
        <v>-0.5</v>
      </c>
      <c r="R43" s="86">
        <v>-1.1000000000000001</v>
      </c>
      <c r="S43" s="86">
        <v>-0.9</v>
      </c>
    </row>
    <row r="44" spans="1:19" s="6" customFormat="1" ht="15" customHeight="1" x14ac:dyDescent="0.25">
      <c r="A44" s="43" t="s">
        <v>75</v>
      </c>
      <c r="B44" s="59">
        <v>979</v>
      </c>
      <c r="C44" s="60">
        <v>654</v>
      </c>
      <c r="D44" s="60">
        <v>748</v>
      </c>
      <c r="E44" s="60">
        <v>812</v>
      </c>
      <c r="F44" s="60">
        <v>882</v>
      </c>
      <c r="G44" s="60">
        <v>958</v>
      </c>
      <c r="H44" s="60">
        <v>1124</v>
      </c>
      <c r="I44" s="60">
        <v>1215</v>
      </c>
      <c r="J44" s="60">
        <v>1179</v>
      </c>
      <c r="K44" s="85">
        <v>0.6</v>
      </c>
      <c r="L44" s="86">
        <v>3</v>
      </c>
      <c r="M44" s="86">
        <v>1.9</v>
      </c>
      <c r="N44" s="86">
        <v>1.7</v>
      </c>
      <c r="O44" s="86">
        <v>1.2</v>
      </c>
      <c r="P44" s="86">
        <v>1.5</v>
      </c>
      <c r="Q44" s="86">
        <v>-0.1</v>
      </c>
      <c r="R44" s="86">
        <v>-0.6</v>
      </c>
      <c r="S44" s="86">
        <v>-0.4</v>
      </c>
    </row>
    <row r="45" spans="1:19" ht="15" customHeight="1" x14ac:dyDescent="0.25">
      <c r="A45" s="43" t="s">
        <v>76</v>
      </c>
      <c r="B45" s="59">
        <v>969</v>
      </c>
      <c r="C45" s="60">
        <v>649</v>
      </c>
      <c r="D45" s="60">
        <v>741</v>
      </c>
      <c r="E45" s="60">
        <v>803</v>
      </c>
      <c r="F45" s="60">
        <v>873</v>
      </c>
      <c r="G45" s="60">
        <v>949</v>
      </c>
      <c r="H45" s="60">
        <v>1113</v>
      </c>
      <c r="I45" s="60">
        <v>1203</v>
      </c>
      <c r="J45" s="60">
        <v>1168</v>
      </c>
      <c r="K45" s="85">
        <v>0.7</v>
      </c>
      <c r="L45" s="86">
        <v>3.1</v>
      </c>
      <c r="M45" s="86">
        <v>1.9</v>
      </c>
      <c r="N45" s="86">
        <v>1.7</v>
      </c>
      <c r="O45" s="86">
        <v>1.1000000000000001</v>
      </c>
      <c r="P45" s="86">
        <v>1.5</v>
      </c>
      <c r="Q45" s="86">
        <v>-0.2</v>
      </c>
      <c r="R45" s="86">
        <v>-0.3</v>
      </c>
      <c r="S45" s="86">
        <v>-0.2</v>
      </c>
    </row>
    <row r="46" spans="1:19" s="6" customFormat="1" ht="15" customHeight="1" x14ac:dyDescent="0.25">
      <c r="A46" s="43" t="s">
        <v>77</v>
      </c>
      <c r="B46" s="59">
        <v>964</v>
      </c>
      <c r="C46" s="60">
        <v>648</v>
      </c>
      <c r="D46" s="60">
        <v>738</v>
      </c>
      <c r="E46" s="60">
        <v>800</v>
      </c>
      <c r="F46" s="60">
        <v>867</v>
      </c>
      <c r="G46" s="60">
        <v>943</v>
      </c>
      <c r="H46" s="60">
        <v>1105</v>
      </c>
      <c r="I46" s="60">
        <v>1194</v>
      </c>
      <c r="J46" s="60">
        <v>1158</v>
      </c>
      <c r="K46" s="85">
        <v>0.5</v>
      </c>
      <c r="L46" s="86">
        <v>2.9</v>
      </c>
      <c r="M46" s="86">
        <v>1.8</v>
      </c>
      <c r="N46" s="86">
        <v>1.7</v>
      </c>
      <c r="O46" s="86">
        <v>0.7</v>
      </c>
      <c r="P46" s="86">
        <v>1.3</v>
      </c>
      <c r="Q46" s="86">
        <v>-0.3</v>
      </c>
      <c r="R46" s="86">
        <v>-0.3</v>
      </c>
      <c r="S46" s="86">
        <v>-0.4</v>
      </c>
    </row>
    <row r="47" spans="1:19" ht="15" customHeight="1" x14ac:dyDescent="0.25">
      <c r="A47" s="43" t="s">
        <v>78</v>
      </c>
      <c r="B47" s="59">
        <v>963</v>
      </c>
      <c r="C47" s="60">
        <v>649</v>
      </c>
      <c r="D47" s="60">
        <v>737</v>
      </c>
      <c r="E47" s="60">
        <v>800</v>
      </c>
      <c r="F47" s="60">
        <v>866</v>
      </c>
      <c r="G47" s="60">
        <v>941</v>
      </c>
      <c r="H47" s="60">
        <v>1103</v>
      </c>
      <c r="I47" s="60">
        <v>1191</v>
      </c>
      <c r="J47" s="60">
        <v>1157</v>
      </c>
      <c r="K47" s="85">
        <v>0.2</v>
      </c>
      <c r="L47" s="86">
        <v>2.6</v>
      </c>
      <c r="M47" s="86">
        <v>1.5</v>
      </c>
      <c r="N47" s="86">
        <v>1.4</v>
      </c>
      <c r="O47" s="86">
        <v>0.4</v>
      </c>
      <c r="P47" s="86">
        <v>1</v>
      </c>
      <c r="Q47" s="86">
        <v>-0.7</v>
      </c>
      <c r="R47" s="86">
        <v>-0.4</v>
      </c>
      <c r="S47" s="86">
        <v>-0.7</v>
      </c>
    </row>
    <row r="48" spans="1:19" ht="15" customHeight="1" x14ac:dyDescent="0.25">
      <c r="A48" s="43" t="s">
        <v>79</v>
      </c>
      <c r="B48" s="59">
        <v>965</v>
      </c>
      <c r="C48" s="60">
        <v>651</v>
      </c>
      <c r="D48" s="60">
        <v>740</v>
      </c>
      <c r="E48" s="60">
        <v>802</v>
      </c>
      <c r="F48" s="60">
        <v>867</v>
      </c>
      <c r="G48" s="60">
        <v>944</v>
      </c>
      <c r="H48" s="60">
        <v>1107</v>
      </c>
      <c r="I48" s="60">
        <v>1195</v>
      </c>
      <c r="J48" s="60">
        <v>1159</v>
      </c>
      <c r="K48" s="85">
        <v>0.2</v>
      </c>
      <c r="L48" s="86">
        <v>2.4</v>
      </c>
      <c r="M48" s="86">
        <v>1.5</v>
      </c>
      <c r="N48" s="86">
        <v>1.4</v>
      </c>
      <c r="O48" s="86">
        <v>0.4</v>
      </c>
      <c r="P48" s="86">
        <v>0.9</v>
      </c>
      <c r="Q48" s="86">
        <v>-0.9</v>
      </c>
      <c r="R48" s="86">
        <v>-0.2</v>
      </c>
      <c r="S48" s="86">
        <v>-0.7</v>
      </c>
    </row>
    <row r="49" spans="1:19" ht="15" customHeight="1" x14ac:dyDescent="0.25">
      <c r="A49" s="43" t="s">
        <v>80</v>
      </c>
      <c r="B49" s="59">
        <v>966</v>
      </c>
      <c r="C49" s="60">
        <v>651</v>
      </c>
      <c r="D49" s="60">
        <v>740</v>
      </c>
      <c r="E49" s="60">
        <v>802</v>
      </c>
      <c r="F49" s="60">
        <v>867</v>
      </c>
      <c r="G49" s="60">
        <v>946</v>
      </c>
      <c r="H49" s="60">
        <v>1112</v>
      </c>
      <c r="I49" s="60">
        <v>1189</v>
      </c>
      <c r="J49" s="60">
        <v>1162</v>
      </c>
      <c r="K49" s="85">
        <v>0.5</v>
      </c>
      <c r="L49" s="86">
        <v>2.5</v>
      </c>
      <c r="M49" s="86">
        <v>1.7</v>
      </c>
      <c r="N49" s="86">
        <v>1.4</v>
      </c>
      <c r="O49" s="86">
        <v>0.6</v>
      </c>
      <c r="P49" s="86">
        <v>1.1000000000000001</v>
      </c>
      <c r="Q49" s="86">
        <v>-0.5</v>
      </c>
      <c r="R49" s="86">
        <v>-0.1</v>
      </c>
      <c r="S49" s="86">
        <v>-0.3</v>
      </c>
    </row>
    <row r="50" spans="1:19" ht="15" customHeight="1" x14ac:dyDescent="0.25">
      <c r="A50" s="43" t="s">
        <v>81</v>
      </c>
      <c r="B50" s="59">
        <v>965</v>
      </c>
      <c r="C50" s="60">
        <v>650</v>
      </c>
      <c r="D50" s="60">
        <v>740</v>
      </c>
      <c r="E50" s="60">
        <v>801</v>
      </c>
      <c r="F50" s="60">
        <v>867</v>
      </c>
      <c r="G50" s="60">
        <v>947</v>
      </c>
      <c r="H50" s="60">
        <v>1114</v>
      </c>
      <c r="I50" s="60">
        <v>1184</v>
      </c>
      <c r="J50" s="60">
        <v>1160</v>
      </c>
      <c r="K50" s="85">
        <v>0.8</v>
      </c>
      <c r="L50" s="86">
        <v>2.8</v>
      </c>
      <c r="M50" s="86">
        <v>2.1</v>
      </c>
      <c r="N50" s="86">
        <v>1.3</v>
      </c>
      <c r="O50" s="86">
        <v>1</v>
      </c>
      <c r="P50" s="86">
        <v>1.4</v>
      </c>
      <c r="Q50" s="86">
        <v>0.1</v>
      </c>
      <c r="R50" s="86">
        <v>-0.2</v>
      </c>
      <c r="S50" s="86">
        <v>0.3</v>
      </c>
    </row>
    <row r="51" spans="1:19" s="7" customFormat="1" ht="15" customHeight="1" x14ac:dyDescent="0.25">
      <c r="A51" s="43" t="s">
        <v>82</v>
      </c>
      <c r="B51" s="59">
        <v>963</v>
      </c>
      <c r="C51" s="60">
        <v>649</v>
      </c>
      <c r="D51" s="60">
        <v>740</v>
      </c>
      <c r="E51" s="60">
        <v>799</v>
      </c>
      <c r="F51" s="60">
        <v>866</v>
      </c>
      <c r="G51" s="60">
        <v>945</v>
      </c>
      <c r="H51" s="60">
        <v>1110</v>
      </c>
      <c r="I51" s="60">
        <v>1177</v>
      </c>
      <c r="J51" s="60">
        <v>1156</v>
      </c>
      <c r="K51" s="85">
        <v>1.1000000000000001</v>
      </c>
      <c r="L51" s="86">
        <v>2.9</v>
      </c>
      <c r="M51" s="86">
        <v>2.4</v>
      </c>
      <c r="N51" s="86">
        <v>1.4</v>
      </c>
      <c r="O51" s="86">
        <v>1.3</v>
      </c>
      <c r="P51" s="86">
        <v>1.6</v>
      </c>
      <c r="Q51" s="86">
        <v>0.6</v>
      </c>
      <c r="R51" s="86">
        <v>-0.5</v>
      </c>
      <c r="S51" s="86">
        <v>0.7</v>
      </c>
    </row>
    <row r="52" spans="1:19" s="7" customFormat="1" ht="15" customHeight="1" x14ac:dyDescent="0.25">
      <c r="A52" s="43" t="s">
        <v>83</v>
      </c>
      <c r="B52" s="59">
        <v>969</v>
      </c>
      <c r="C52" s="60">
        <v>652</v>
      </c>
      <c r="D52" s="60">
        <v>743</v>
      </c>
      <c r="E52" s="60">
        <v>804</v>
      </c>
      <c r="F52" s="60">
        <v>870</v>
      </c>
      <c r="G52" s="60">
        <v>948</v>
      </c>
      <c r="H52" s="60">
        <v>1112</v>
      </c>
      <c r="I52" s="60">
        <v>1190</v>
      </c>
      <c r="J52" s="60">
        <v>1164</v>
      </c>
      <c r="K52" s="85">
        <v>1.4</v>
      </c>
      <c r="L52" s="86">
        <v>3.2</v>
      </c>
      <c r="M52" s="86">
        <v>2.7</v>
      </c>
      <c r="N52" s="86">
        <v>1.6</v>
      </c>
      <c r="O52" s="86">
        <v>1.6</v>
      </c>
      <c r="P52" s="86">
        <v>1.6</v>
      </c>
      <c r="Q52" s="86">
        <v>0.9</v>
      </c>
      <c r="R52" s="86">
        <v>-0.2</v>
      </c>
      <c r="S52" s="86">
        <v>1.2</v>
      </c>
    </row>
    <row r="53" spans="1:19" s="7" customFormat="1" ht="15" customHeight="1" x14ac:dyDescent="0.25">
      <c r="A53" s="43" t="s">
        <v>84</v>
      </c>
      <c r="B53" s="59">
        <v>981</v>
      </c>
      <c r="C53" s="60">
        <v>662</v>
      </c>
      <c r="D53" s="60">
        <v>755</v>
      </c>
      <c r="E53" s="60">
        <v>815</v>
      </c>
      <c r="F53" s="60">
        <v>882</v>
      </c>
      <c r="G53" s="60">
        <v>957</v>
      </c>
      <c r="H53" s="60">
        <v>1122</v>
      </c>
      <c r="I53" s="60">
        <v>1205</v>
      </c>
      <c r="J53" s="60">
        <v>1179</v>
      </c>
      <c r="K53" s="85">
        <v>1.6</v>
      </c>
      <c r="L53" s="86">
        <v>3.3</v>
      </c>
      <c r="M53" s="86">
        <v>2.8</v>
      </c>
      <c r="N53" s="86">
        <v>1.9</v>
      </c>
      <c r="O53" s="86">
        <v>1.8</v>
      </c>
      <c r="P53" s="86">
        <v>1.5</v>
      </c>
      <c r="Q53" s="86">
        <v>1</v>
      </c>
      <c r="R53" s="86">
        <v>0.3</v>
      </c>
      <c r="S53" s="86">
        <v>1.5</v>
      </c>
    </row>
    <row r="54" spans="1:19" s="7" customFormat="1" ht="15" customHeight="1" x14ac:dyDescent="0.25">
      <c r="A54" s="43" t="s">
        <v>85</v>
      </c>
      <c r="B54" s="59">
        <v>994</v>
      </c>
      <c r="C54" s="60">
        <v>672</v>
      </c>
      <c r="D54" s="60">
        <v>766</v>
      </c>
      <c r="E54" s="60">
        <v>827</v>
      </c>
      <c r="F54" s="60">
        <v>895</v>
      </c>
      <c r="G54" s="60">
        <v>969</v>
      </c>
      <c r="H54" s="60">
        <v>1136</v>
      </c>
      <c r="I54" s="60">
        <v>1221</v>
      </c>
      <c r="J54" s="60">
        <v>1197</v>
      </c>
      <c r="K54" s="85">
        <v>1.7</v>
      </c>
      <c r="L54" s="86">
        <v>3.2</v>
      </c>
      <c r="M54" s="86">
        <v>2.7</v>
      </c>
      <c r="N54" s="86">
        <v>1.9</v>
      </c>
      <c r="O54" s="86">
        <v>1.7</v>
      </c>
      <c r="P54" s="86">
        <v>1.3</v>
      </c>
      <c r="Q54" s="86">
        <v>1</v>
      </c>
      <c r="R54" s="86">
        <v>0.5</v>
      </c>
      <c r="S54" s="86">
        <v>1.6</v>
      </c>
    </row>
    <row r="55" spans="1:19" s="7" customFormat="1" ht="15" customHeight="1" x14ac:dyDescent="0.25">
      <c r="A55" s="43" t="s">
        <v>86</v>
      </c>
      <c r="B55" s="59">
        <v>999</v>
      </c>
      <c r="C55" s="60">
        <v>677</v>
      </c>
      <c r="D55" s="60">
        <v>772</v>
      </c>
      <c r="E55" s="60">
        <v>832</v>
      </c>
      <c r="F55" s="60">
        <v>902</v>
      </c>
      <c r="G55" s="60">
        <v>973</v>
      </c>
      <c r="H55" s="60">
        <v>1143</v>
      </c>
      <c r="I55" s="60">
        <v>1222</v>
      </c>
      <c r="J55" s="60">
        <v>1203</v>
      </c>
      <c r="K55" s="85">
        <v>1.7</v>
      </c>
      <c r="L55" s="86">
        <v>3.1</v>
      </c>
      <c r="M55" s="86">
        <v>2.6</v>
      </c>
      <c r="N55" s="86">
        <v>2</v>
      </c>
      <c r="O55" s="86">
        <v>1.7</v>
      </c>
      <c r="P55" s="86">
        <v>1.1000000000000001</v>
      </c>
      <c r="Q55" s="86">
        <v>1.2</v>
      </c>
      <c r="R55" s="86">
        <v>0.3</v>
      </c>
      <c r="S55" s="86">
        <v>1.6</v>
      </c>
    </row>
    <row r="56" spans="1:19" s="7" customFormat="1" ht="15" customHeight="1" x14ac:dyDescent="0.25">
      <c r="A56" s="43" t="s">
        <v>87</v>
      </c>
      <c r="B56" s="59">
        <v>994</v>
      </c>
      <c r="C56" s="60">
        <v>674</v>
      </c>
      <c r="D56" s="60">
        <v>767</v>
      </c>
      <c r="E56" s="60">
        <v>827</v>
      </c>
      <c r="F56" s="60">
        <v>899</v>
      </c>
      <c r="G56" s="60">
        <v>968</v>
      </c>
      <c r="H56" s="60">
        <v>1138</v>
      </c>
      <c r="I56" s="60">
        <v>1214</v>
      </c>
      <c r="J56" s="60">
        <v>1199</v>
      </c>
      <c r="K56" s="85">
        <v>1.6</v>
      </c>
      <c r="L56" s="86">
        <v>3.1</v>
      </c>
      <c r="M56" s="86">
        <v>2.4</v>
      </c>
      <c r="N56" s="86">
        <v>1.9</v>
      </c>
      <c r="O56" s="86">
        <v>1.9</v>
      </c>
      <c r="P56" s="86">
        <v>1.1000000000000001</v>
      </c>
      <c r="Q56" s="86">
        <v>1.2</v>
      </c>
      <c r="R56" s="86">
        <v>-0.2</v>
      </c>
      <c r="S56" s="86">
        <v>1.7</v>
      </c>
    </row>
    <row r="57" spans="1:19" s="7" customFormat="1" ht="15" customHeight="1" x14ac:dyDescent="0.25">
      <c r="A57" s="43" t="s">
        <v>88</v>
      </c>
      <c r="B57" s="59">
        <v>987</v>
      </c>
      <c r="C57" s="60">
        <v>669</v>
      </c>
      <c r="D57" s="60">
        <v>760</v>
      </c>
      <c r="E57" s="60">
        <v>819</v>
      </c>
      <c r="F57" s="60">
        <v>892</v>
      </c>
      <c r="G57" s="60">
        <v>962</v>
      </c>
      <c r="H57" s="60">
        <v>1132</v>
      </c>
      <c r="I57" s="60">
        <v>1202</v>
      </c>
      <c r="J57" s="60">
        <v>1190</v>
      </c>
      <c r="K57" s="85">
        <v>1.9</v>
      </c>
      <c r="L57" s="86">
        <v>3.1</v>
      </c>
      <c r="M57" s="86">
        <v>2.6</v>
      </c>
      <c r="N57" s="86">
        <v>2</v>
      </c>
      <c r="O57" s="86">
        <v>2.2999999999999998</v>
      </c>
      <c r="P57" s="86">
        <v>1.4</v>
      </c>
      <c r="Q57" s="86">
        <v>1.8</v>
      </c>
      <c r="R57" s="86">
        <v>-0.1</v>
      </c>
      <c r="S57" s="86">
        <v>1.9</v>
      </c>
    </row>
    <row r="58" spans="1:19" s="7" customFormat="1" ht="15" customHeight="1" x14ac:dyDescent="0.25">
      <c r="A58" s="43" t="s">
        <v>89</v>
      </c>
      <c r="B58" s="59">
        <v>984</v>
      </c>
      <c r="C58" s="60">
        <v>669</v>
      </c>
      <c r="D58" s="60">
        <v>759</v>
      </c>
      <c r="E58" s="60">
        <v>818</v>
      </c>
      <c r="F58" s="60">
        <v>890</v>
      </c>
      <c r="G58" s="60">
        <v>961</v>
      </c>
      <c r="H58" s="60">
        <v>1128</v>
      </c>
      <c r="I58" s="60">
        <v>1195</v>
      </c>
      <c r="J58" s="60">
        <v>1183</v>
      </c>
      <c r="K58" s="85">
        <v>2.1</v>
      </c>
      <c r="L58" s="86">
        <v>3.2</v>
      </c>
      <c r="M58" s="86">
        <v>2.8</v>
      </c>
      <c r="N58" s="86">
        <v>2.2000000000000002</v>
      </c>
      <c r="O58" s="86">
        <v>2.7</v>
      </c>
      <c r="P58" s="86">
        <v>1.9</v>
      </c>
      <c r="Q58" s="86">
        <v>2</v>
      </c>
      <c r="R58" s="86">
        <v>0.1</v>
      </c>
      <c r="S58" s="86">
        <v>2.1</v>
      </c>
    </row>
    <row r="59" spans="1:19" s="7" customFormat="1" ht="15" customHeight="1" x14ac:dyDescent="0.25">
      <c r="A59" s="43" t="s">
        <v>90</v>
      </c>
      <c r="B59" s="59">
        <v>987</v>
      </c>
      <c r="C59" s="60">
        <v>672</v>
      </c>
      <c r="D59" s="60">
        <v>762</v>
      </c>
      <c r="E59" s="60">
        <v>822</v>
      </c>
      <c r="F59" s="60">
        <v>892</v>
      </c>
      <c r="G59" s="60">
        <v>964</v>
      </c>
      <c r="H59" s="60">
        <v>1131</v>
      </c>
      <c r="I59" s="60">
        <v>1199</v>
      </c>
      <c r="J59" s="60">
        <v>1187</v>
      </c>
      <c r="K59" s="85">
        <v>2.6</v>
      </c>
      <c r="L59" s="86">
        <v>3.5</v>
      </c>
      <c r="M59" s="86">
        <v>3.3</v>
      </c>
      <c r="N59" s="86">
        <v>2.8</v>
      </c>
      <c r="O59" s="86">
        <v>3</v>
      </c>
      <c r="P59" s="86">
        <v>2.4</v>
      </c>
      <c r="Q59" s="86">
        <v>2.5</v>
      </c>
      <c r="R59" s="86">
        <v>0.7</v>
      </c>
      <c r="S59" s="86">
        <v>2.6</v>
      </c>
    </row>
    <row r="60" spans="1:19" s="7" customFormat="1" ht="15" customHeight="1" x14ac:dyDescent="0.25">
      <c r="A60" s="43" t="s">
        <v>91</v>
      </c>
      <c r="B60" s="59">
        <v>993</v>
      </c>
      <c r="C60" s="60">
        <v>676</v>
      </c>
      <c r="D60" s="60">
        <v>766</v>
      </c>
      <c r="E60" s="60">
        <v>828</v>
      </c>
      <c r="F60" s="60">
        <v>895</v>
      </c>
      <c r="G60" s="60">
        <v>967</v>
      </c>
      <c r="H60" s="60">
        <v>1138</v>
      </c>
      <c r="I60" s="60">
        <v>1209</v>
      </c>
      <c r="J60" s="60">
        <v>1192</v>
      </c>
      <c r="K60" s="85">
        <v>2.9</v>
      </c>
      <c r="L60" s="86">
        <v>3.9</v>
      </c>
      <c r="M60" s="86">
        <v>3.5</v>
      </c>
      <c r="N60" s="86">
        <v>3.2</v>
      </c>
      <c r="O60" s="86">
        <v>3.2</v>
      </c>
      <c r="P60" s="86">
        <v>2.5</v>
      </c>
      <c r="Q60" s="86">
        <v>2.8</v>
      </c>
      <c r="R60" s="86">
        <v>1.2</v>
      </c>
      <c r="S60" s="86">
        <v>2.8</v>
      </c>
    </row>
    <row r="61" spans="1:19" s="7" customFormat="1" ht="15" customHeight="1" x14ac:dyDescent="0.25">
      <c r="A61" s="43" t="s">
        <v>92</v>
      </c>
      <c r="B61" s="59">
        <v>994</v>
      </c>
      <c r="C61" s="60">
        <v>677</v>
      </c>
      <c r="D61" s="60">
        <v>767</v>
      </c>
      <c r="E61" s="60">
        <v>828</v>
      </c>
      <c r="F61" s="60">
        <v>895</v>
      </c>
      <c r="G61" s="60">
        <v>967</v>
      </c>
      <c r="H61" s="60">
        <v>1142</v>
      </c>
      <c r="I61" s="60">
        <v>1212</v>
      </c>
      <c r="J61" s="60">
        <v>1194</v>
      </c>
      <c r="K61" s="85">
        <v>2.9</v>
      </c>
      <c r="L61" s="86">
        <v>4</v>
      </c>
      <c r="M61" s="86">
        <v>3.6</v>
      </c>
      <c r="N61" s="86">
        <v>3.3</v>
      </c>
      <c r="O61" s="86">
        <v>3.2</v>
      </c>
      <c r="P61" s="86">
        <v>2.2000000000000002</v>
      </c>
      <c r="Q61" s="86">
        <v>2.7</v>
      </c>
      <c r="R61" s="86">
        <v>1.9</v>
      </c>
      <c r="S61" s="86">
        <v>2.7</v>
      </c>
    </row>
    <row r="62" spans="1:19" s="7" customFormat="1" ht="15" customHeight="1" x14ac:dyDescent="0.25">
      <c r="A62" s="43" t="s">
        <v>93</v>
      </c>
      <c r="B62" s="59">
        <v>992</v>
      </c>
      <c r="C62" s="60">
        <v>676</v>
      </c>
      <c r="D62" s="60">
        <v>765</v>
      </c>
      <c r="E62" s="60">
        <v>827</v>
      </c>
      <c r="F62" s="60">
        <v>894</v>
      </c>
      <c r="G62" s="60">
        <v>963</v>
      </c>
      <c r="H62" s="60">
        <v>1143</v>
      </c>
      <c r="I62" s="60">
        <v>1210</v>
      </c>
      <c r="J62" s="60">
        <v>1188</v>
      </c>
      <c r="K62" s="85">
        <v>2.7</v>
      </c>
      <c r="L62" s="86">
        <v>3.9</v>
      </c>
      <c r="M62" s="86">
        <v>3.4</v>
      </c>
      <c r="N62" s="86">
        <v>3.2</v>
      </c>
      <c r="O62" s="86">
        <v>3.2</v>
      </c>
      <c r="P62" s="86">
        <v>1.7</v>
      </c>
      <c r="Q62" s="86">
        <v>2.6</v>
      </c>
      <c r="R62" s="86">
        <v>2.2000000000000002</v>
      </c>
      <c r="S62" s="86">
        <v>2.5</v>
      </c>
    </row>
    <row r="63" spans="1:19" s="7" customFormat="1" ht="15" customHeight="1" x14ac:dyDescent="0.25">
      <c r="A63" s="43" t="s">
        <v>94</v>
      </c>
      <c r="B63" s="59">
        <v>987</v>
      </c>
      <c r="C63" s="60">
        <v>674</v>
      </c>
      <c r="D63" s="60">
        <v>763</v>
      </c>
      <c r="E63" s="60">
        <v>824</v>
      </c>
      <c r="F63" s="60">
        <v>891</v>
      </c>
      <c r="G63" s="60">
        <v>959</v>
      </c>
      <c r="H63" s="60">
        <v>1137</v>
      </c>
      <c r="I63" s="60">
        <v>1204</v>
      </c>
      <c r="J63" s="60">
        <v>1180</v>
      </c>
      <c r="K63" s="85">
        <v>2.5</v>
      </c>
      <c r="L63" s="86">
        <v>3.8</v>
      </c>
      <c r="M63" s="86">
        <v>3.2</v>
      </c>
      <c r="N63" s="86">
        <v>3</v>
      </c>
      <c r="O63" s="86">
        <v>2.9</v>
      </c>
      <c r="P63" s="86">
        <v>1.5</v>
      </c>
      <c r="Q63" s="86">
        <v>2.4</v>
      </c>
      <c r="R63" s="86">
        <v>2.4</v>
      </c>
      <c r="S63" s="86">
        <v>2.1</v>
      </c>
    </row>
    <row r="64" spans="1:19" s="7" customFormat="1" ht="15" customHeight="1" x14ac:dyDescent="0.25">
      <c r="A64" s="43" t="s">
        <v>95</v>
      </c>
      <c r="B64" s="59">
        <v>991</v>
      </c>
      <c r="C64" s="60">
        <v>676</v>
      </c>
      <c r="D64" s="60">
        <v>765</v>
      </c>
      <c r="E64" s="60">
        <v>826</v>
      </c>
      <c r="F64" s="60">
        <v>892</v>
      </c>
      <c r="G64" s="60">
        <v>964</v>
      </c>
      <c r="H64" s="60">
        <v>1140</v>
      </c>
      <c r="I64" s="60">
        <v>1215</v>
      </c>
      <c r="J64" s="60">
        <v>1186</v>
      </c>
      <c r="K64" s="85">
        <v>2.2999999999999998</v>
      </c>
      <c r="L64" s="86">
        <v>3.7</v>
      </c>
      <c r="M64" s="86">
        <v>2.9</v>
      </c>
      <c r="N64" s="86">
        <v>2.8</v>
      </c>
      <c r="O64" s="86">
        <v>2.5</v>
      </c>
      <c r="P64" s="86">
        <v>1.7</v>
      </c>
      <c r="Q64" s="86">
        <v>2.5</v>
      </c>
      <c r="R64" s="86">
        <v>2.1</v>
      </c>
      <c r="S64" s="86">
        <v>1.9</v>
      </c>
    </row>
    <row r="65" spans="1:19" s="7" customFormat="1" ht="15" customHeight="1" x14ac:dyDescent="0.25">
      <c r="A65" s="43" t="s">
        <v>96</v>
      </c>
      <c r="B65" s="59">
        <v>1003</v>
      </c>
      <c r="C65" s="60">
        <v>687</v>
      </c>
      <c r="D65" s="60">
        <v>777</v>
      </c>
      <c r="E65" s="60">
        <v>837</v>
      </c>
      <c r="F65" s="60">
        <v>902</v>
      </c>
      <c r="G65" s="60">
        <v>978</v>
      </c>
      <c r="H65" s="60">
        <v>1152</v>
      </c>
      <c r="I65" s="60">
        <v>1229</v>
      </c>
      <c r="J65" s="60">
        <v>1200</v>
      </c>
      <c r="K65" s="85">
        <v>2.2999999999999998</v>
      </c>
      <c r="L65" s="86">
        <v>3.8</v>
      </c>
      <c r="M65" s="86">
        <v>3</v>
      </c>
      <c r="N65" s="86">
        <v>2.7</v>
      </c>
      <c r="O65" s="86">
        <v>2.2999999999999998</v>
      </c>
      <c r="P65" s="86">
        <v>2.2000000000000002</v>
      </c>
      <c r="Q65" s="86">
        <v>2.6</v>
      </c>
      <c r="R65" s="86">
        <v>2</v>
      </c>
      <c r="S65" s="86">
        <v>1.8</v>
      </c>
    </row>
    <row r="66" spans="1:19" s="7" customFormat="1" ht="15" customHeight="1" x14ac:dyDescent="0.25">
      <c r="A66" s="43" t="s">
        <v>97</v>
      </c>
      <c r="B66" s="59">
        <v>1020</v>
      </c>
      <c r="C66" s="60">
        <v>700</v>
      </c>
      <c r="D66" s="60">
        <v>792</v>
      </c>
      <c r="E66" s="60">
        <v>852</v>
      </c>
      <c r="F66" s="60">
        <v>917</v>
      </c>
      <c r="G66" s="60">
        <v>996</v>
      </c>
      <c r="H66" s="60">
        <v>1169</v>
      </c>
      <c r="I66" s="60">
        <v>1248</v>
      </c>
      <c r="J66" s="60">
        <v>1222</v>
      </c>
      <c r="K66" s="85">
        <v>2.6</v>
      </c>
      <c r="L66" s="86">
        <v>4.2</v>
      </c>
      <c r="M66" s="86">
        <v>3.4</v>
      </c>
      <c r="N66" s="86">
        <v>3</v>
      </c>
      <c r="O66" s="86">
        <v>2.4</v>
      </c>
      <c r="P66" s="86">
        <v>2.7</v>
      </c>
      <c r="Q66" s="86">
        <v>2.9</v>
      </c>
      <c r="R66" s="86">
        <v>2.2000000000000002</v>
      </c>
      <c r="S66" s="86">
        <v>2.1</v>
      </c>
    </row>
    <row r="67" spans="1:19" s="7" customFormat="1" ht="15" customHeight="1" x14ac:dyDescent="0.25">
      <c r="A67" s="43" t="s">
        <v>98</v>
      </c>
      <c r="B67" s="59">
        <v>1025</v>
      </c>
      <c r="C67" s="60">
        <v>703</v>
      </c>
      <c r="D67" s="60">
        <v>795</v>
      </c>
      <c r="E67" s="60">
        <v>855</v>
      </c>
      <c r="F67" s="60">
        <v>921</v>
      </c>
      <c r="G67" s="60">
        <v>1002</v>
      </c>
      <c r="H67" s="60">
        <v>1174</v>
      </c>
      <c r="I67" s="60">
        <v>1254</v>
      </c>
      <c r="J67" s="60">
        <v>1229</v>
      </c>
      <c r="K67" s="85">
        <v>2.6</v>
      </c>
      <c r="L67" s="86">
        <v>3.8</v>
      </c>
      <c r="M67" s="86">
        <v>3.1</v>
      </c>
      <c r="N67" s="86">
        <v>2.8</v>
      </c>
      <c r="O67" s="86">
        <v>2.2000000000000002</v>
      </c>
      <c r="P67" s="86">
        <v>2.9</v>
      </c>
      <c r="Q67" s="86">
        <v>2.8</v>
      </c>
      <c r="R67" s="86">
        <v>2.7</v>
      </c>
      <c r="S67" s="86">
        <v>2.1</v>
      </c>
    </row>
    <row r="68" spans="1:19" s="7" customFormat="1" ht="15" customHeight="1" x14ac:dyDescent="0.25">
      <c r="A68" s="43" t="s">
        <v>99</v>
      </c>
      <c r="B68" s="59">
        <v>1018</v>
      </c>
      <c r="C68" s="60">
        <v>695</v>
      </c>
      <c r="D68" s="60">
        <v>785</v>
      </c>
      <c r="E68" s="60">
        <v>844</v>
      </c>
      <c r="F68" s="60">
        <v>909</v>
      </c>
      <c r="G68" s="60">
        <v>992</v>
      </c>
      <c r="H68" s="60">
        <v>1170</v>
      </c>
      <c r="I68" s="60">
        <v>1248</v>
      </c>
      <c r="J68" s="60">
        <v>1230</v>
      </c>
      <c r="K68" s="85">
        <v>2.4</v>
      </c>
      <c r="L68" s="86">
        <v>3.2</v>
      </c>
      <c r="M68" s="86">
        <v>2.4</v>
      </c>
      <c r="N68" s="86">
        <v>2.1</v>
      </c>
      <c r="O68" s="86">
        <v>1.2</v>
      </c>
      <c r="P68" s="86">
        <v>2.4</v>
      </c>
      <c r="Q68" s="86">
        <v>2.8</v>
      </c>
      <c r="R68" s="86">
        <v>2.8</v>
      </c>
      <c r="S68" s="86">
        <v>2.6</v>
      </c>
    </row>
    <row r="69" spans="1:19" s="7" customFormat="1" ht="15" customHeight="1" x14ac:dyDescent="0.25">
      <c r="A69" s="43" t="s">
        <v>100</v>
      </c>
      <c r="B69" s="59">
        <v>1011</v>
      </c>
      <c r="C69" s="60">
        <v>687</v>
      </c>
      <c r="D69" s="60">
        <v>775</v>
      </c>
      <c r="E69" s="60">
        <v>832</v>
      </c>
      <c r="F69" s="60">
        <v>897</v>
      </c>
      <c r="G69" s="60">
        <v>980</v>
      </c>
      <c r="H69" s="60">
        <v>1167</v>
      </c>
      <c r="I69" s="60">
        <v>1241</v>
      </c>
      <c r="J69" s="60">
        <v>1229</v>
      </c>
      <c r="K69" s="85">
        <v>2.4</v>
      </c>
      <c r="L69" s="86">
        <v>2.7</v>
      </c>
      <c r="M69" s="86">
        <v>1.9</v>
      </c>
      <c r="N69" s="86">
        <v>1.6</v>
      </c>
      <c r="O69" s="86">
        <v>0.5</v>
      </c>
      <c r="P69" s="86">
        <v>1.9</v>
      </c>
      <c r="Q69" s="86">
        <v>3</v>
      </c>
      <c r="R69" s="86">
        <v>3.2</v>
      </c>
      <c r="S69" s="86">
        <v>3.3</v>
      </c>
    </row>
    <row r="70" spans="1:19" s="7" customFormat="1" ht="15" customHeight="1" x14ac:dyDescent="0.25">
      <c r="A70" s="43" t="s">
        <v>101</v>
      </c>
      <c r="B70" s="59">
        <v>1011</v>
      </c>
      <c r="C70" s="60">
        <v>689</v>
      </c>
      <c r="D70" s="60">
        <v>775</v>
      </c>
      <c r="E70" s="60">
        <v>833</v>
      </c>
      <c r="F70" s="60">
        <v>894</v>
      </c>
      <c r="G70" s="60">
        <v>978</v>
      </c>
      <c r="H70" s="60">
        <v>1167</v>
      </c>
      <c r="I70" s="60">
        <v>1237</v>
      </c>
      <c r="J70" s="60">
        <v>1231</v>
      </c>
      <c r="K70" s="85">
        <v>2.7</v>
      </c>
      <c r="L70" s="86">
        <v>3</v>
      </c>
      <c r="M70" s="86">
        <v>2.2000000000000002</v>
      </c>
      <c r="N70" s="86">
        <v>1.8</v>
      </c>
      <c r="O70" s="86">
        <v>0.5</v>
      </c>
      <c r="P70" s="86">
        <v>1.8</v>
      </c>
      <c r="Q70" s="86">
        <v>3.5</v>
      </c>
      <c r="R70" s="86">
        <v>3.5</v>
      </c>
      <c r="S70" s="86">
        <v>4</v>
      </c>
    </row>
    <row r="71" spans="1:19" s="7" customFormat="1" ht="15" customHeight="1" x14ac:dyDescent="0.25">
      <c r="A71" s="43" t="s">
        <v>102</v>
      </c>
      <c r="B71" s="59">
        <v>1020</v>
      </c>
      <c r="C71" s="60">
        <v>695</v>
      </c>
      <c r="D71" s="60">
        <v>784</v>
      </c>
      <c r="E71" s="60">
        <v>843</v>
      </c>
      <c r="F71" s="60">
        <v>905</v>
      </c>
      <c r="G71" s="60">
        <v>987</v>
      </c>
      <c r="H71" s="60">
        <v>1176</v>
      </c>
      <c r="I71" s="60">
        <v>1246</v>
      </c>
      <c r="J71" s="60">
        <v>1238</v>
      </c>
      <c r="K71" s="85">
        <v>3.2</v>
      </c>
      <c r="L71" s="86">
        <v>3.5</v>
      </c>
      <c r="M71" s="86">
        <v>3</v>
      </c>
      <c r="N71" s="86">
        <v>2.6</v>
      </c>
      <c r="O71" s="86">
        <v>1.5</v>
      </c>
      <c r="P71" s="86">
        <v>2.4</v>
      </c>
      <c r="Q71" s="86">
        <v>3.9</v>
      </c>
      <c r="R71" s="86">
        <v>4</v>
      </c>
      <c r="S71" s="86">
        <v>4.3</v>
      </c>
    </row>
    <row r="72" spans="1:19" s="7" customFormat="1" ht="15" customHeight="1" x14ac:dyDescent="0.25">
      <c r="A72" s="43" t="s">
        <v>103</v>
      </c>
      <c r="B72" s="59">
        <v>1028</v>
      </c>
      <c r="C72" s="60">
        <v>702</v>
      </c>
      <c r="D72" s="60">
        <v>793</v>
      </c>
      <c r="E72" s="60">
        <v>854</v>
      </c>
      <c r="F72" s="60">
        <v>917</v>
      </c>
      <c r="G72" s="60">
        <v>996</v>
      </c>
      <c r="H72" s="60">
        <v>1185</v>
      </c>
      <c r="I72" s="60">
        <v>1260</v>
      </c>
      <c r="J72" s="60">
        <v>1243</v>
      </c>
      <c r="K72" s="85">
        <v>3.6</v>
      </c>
      <c r="L72" s="86">
        <v>3.8</v>
      </c>
      <c r="M72" s="86">
        <v>3.6</v>
      </c>
      <c r="N72" s="86">
        <v>3.2</v>
      </c>
      <c r="O72" s="86">
        <v>2.4</v>
      </c>
      <c r="P72" s="86">
        <v>3</v>
      </c>
      <c r="Q72" s="86">
        <v>4.2</v>
      </c>
      <c r="R72" s="86">
        <v>4.2</v>
      </c>
      <c r="S72" s="86">
        <v>4.3</v>
      </c>
    </row>
    <row r="73" spans="1:19" s="7" customFormat="1" ht="15" customHeight="1" x14ac:dyDescent="0.25">
      <c r="A73" s="43" t="s">
        <v>104</v>
      </c>
      <c r="B73" s="59">
        <v>1035</v>
      </c>
      <c r="C73" s="60">
        <v>706</v>
      </c>
      <c r="D73" s="60">
        <v>799</v>
      </c>
      <c r="E73" s="60">
        <v>861</v>
      </c>
      <c r="F73" s="60">
        <v>924</v>
      </c>
      <c r="G73" s="60">
        <v>1009</v>
      </c>
      <c r="H73" s="60">
        <v>1198</v>
      </c>
      <c r="I73" s="60">
        <v>1271</v>
      </c>
      <c r="J73" s="60">
        <v>1245</v>
      </c>
      <c r="K73" s="85">
        <v>4.0999999999999996</v>
      </c>
      <c r="L73" s="86">
        <v>4.2</v>
      </c>
      <c r="M73" s="86">
        <v>4.2</v>
      </c>
      <c r="N73" s="86">
        <v>3.9</v>
      </c>
      <c r="O73" s="86">
        <v>3.2</v>
      </c>
      <c r="P73" s="86">
        <v>4.3</v>
      </c>
      <c r="Q73" s="86">
        <v>4.9000000000000004</v>
      </c>
      <c r="R73" s="86">
        <v>4.9000000000000004</v>
      </c>
      <c r="S73" s="86">
        <v>4.3</v>
      </c>
    </row>
    <row r="74" spans="1:19" s="7" customFormat="1" ht="15" customHeight="1" x14ac:dyDescent="0.25">
      <c r="A74" s="43" t="s">
        <v>105</v>
      </c>
      <c r="B74" s="59">
        <v>1034</v>
      </c>
      <c r="C74" s="60">
        <v>705</v>
      </c>
      <c r="D74" s="60">
        <v>799</v>
      </c>
      <c r="E74" s="60">
        <v>862</v>
      </c>
      <c r="F74" s="60">
        <v>926</v>
      </c>
      <c r="G74" s="60">
        <v>1011</v>
      </c>
      <c r="H74" s="60">
        <v>1198</v>
      </c>
      <c r="I74" s="60">
        <v>1275</v>
      </c>
      <c r="J74" s="60">
        <v>1236</v>
      </c>
      <c r="K74" s="85">
        <v>4.3</v>
      </c>
      <c r="L74" s="86">
        <v>4.4000000000000004</v>
      </c>
      <c r="M74" s="86">
        <v>4.5</v>
      </c>
      <c r="N74" s="86">
        <v>4.3</v>
      </c>
      <c r="O74" s="86">
        <v>3.5</v>
      </c>
      <c r="P74" s="86">
        <v>4.9000000000000004</v>
      </c>
      <c r="Q74" s="86">
        <v>4.8</v>
      </c>
      <c r="R74" s="86">
        <v>5.3</v>
      </c>
      <c r="S74" s="86">
        <v>4</v>
      </c>
    </row>
    <row r="75" spans="1:19" s="7" customFormat="1" ht="15" customHeight="1" x14ac:dyDescent="0.25">
      <c r="A75" s="43" t="s">
        <v>106</v>
      </c>
      <c r="B75" s="59">
        <v>1026</v>
      </c>
      <c r="C75" s="60">
        <v>702</v>
      </c>
      <c r="D75" s="60">
        <v>794</v>
      </c>
      <c r="E75" s="60">
        <v>857</v>
      </c>
      <c r="F75" s="60">
        <v>920</v>
      </c>
      <c r="G75" s="60">
        <v>1004</v>
      </c>
      <c r="H75" s="60">
        <v>1188</v>
      </c>
      <c r="I75" s="60">
        <v>1265</v>
      </c>
      <c r="J75" s="60">
        <v>1222</v>
      </c>
      <c r="K75" s="85">
        <v>4</v>
      </c>
      <c r="L75" s="86">
        <v>4.2</v>
      </c>
      <c r="M75" s="86">
        <v>4.0999999999999996</v>
      </c>
      <c r="N75" s="86">
        <v>4.0999999999999996</v>
      </c>
      <c r="O75" s="86">
        <v>3.3</v>
      </c>
      <c r="P75" s="86">
        <v>4.7</v>
      </c>
      <c r="Q75" s="86">
        <v>4.5</v>
      </c>
      <c r="R75" s="86">
        <v>5</v>
      </c>
      <c r="S75" s="86">
        <v>3.5</v>
      </c>
    </row>
    <row r="76" spans="1:19" s="7" customFormat="1" ht="15" customHeight="1" x14ac:dyDescent="0.25">
      <c r="A76" s="43" t="s">
        <v>107</v>
      </c>
      <c r="B76" s="59">
        <v>1028</v>
      </c>
      <c r="C76" s="60">
        <v>703</v>
      </c>
      <c r="D76" s="60">
        <v>795</v>
      </c>
      <c r="E76" s="60">
        <v>858</v>
      </c>
      <c r="F76" s="60">
        <v>921</v>
      </c>
      <c r="G76" s="60">
        <v>1000</v>
      </c>
      <c r="H76" s="60">
        <v>1184</v>
      </c>
      <c r="I76" s="60">
        <v>1268</v>
      </c>
      <c r="J76" s="60">
        <v>1227</v>
      </c>
      <c r="K76" s="85">
        <v>3.7</v>
      </c>
      <c r="L76" s="86">
        <v>4.0999999999999996</v>
      </c>
      <c r="M76" s="86">
        <v>3.9</v>
      </c>
      <c r="N76" s="86">
        <v>3.8</v>
      </c>
      <c r="O76" s="86">
        <v>3.2</v>
      </c>
      <c r="P76" s="86">
        <v>3.7</v>
      </c>
      <c r="Q76" s="86">
        <v>3.9</v>
      </c>
      <c r="R76" s="86">
        <v>4.4000000000000004</v>
      </c>
      <c r="S76" s="86">
        <v>3.5</v>
      </c>
    </row>
    <row r="77" spans="1:19" s="7" customFormat="1" ht="15" customHeight="1" x14ac:dyDescent="0.25">
      <c r="A77" s="43" t="s">
        <v>108</v>
      </c>
      <c r="B77" s="59">
        <v>1034</v>
      </c>
      <c r="C77" s="60">
        <v>709</v>
      </c>
      <c r="D77" s="60">
        <v>801</v>
      </c>
      <c r="E77" s="60">
        <v>864</v>
      </c>
      <c r="F77" s="60">
        <v>926</v>
      </c>
      <c r="G77" s="60">
        <v>1005</v>
      </c>
      <c r="H77" s="60">
        <v>1189</v>
      </c>
      <c r="I77" s="60">
        <v>1273</v>
      </c>
      <c r="J77" s="60">
        <v>1234</v>
      </c>
      <c r="K77" s="85">
        <v>3</v>
      </c>
      <c r="L77" s="86">
        <v>3.2</v>
      </c>
      <c r="M77" s="86">
        <v>3.1</v>
      </c>
      <c r="N77" s="86">
        <v>3.1</v>
      </c>
      <c r="O77" s="86">
        <v>2.6</v>
      </c>
      <c r="P77" s="86">
        <v>2.8</v>
      </c>
      <c r="Q77" s="86">
        <v>3.3</v>
      </c>
      <c r="R77" s="86">
        <v>3.5</v>
      </c>
      <c r="S77" s="86">
        <v>2.9</v>
      </c>
    </row>
    <row r="78" spans="1:19" s="7" customFormat="1" ht="15" customHeight="1" x14ac:dyDescent="0.25">
      <c r="A78" s="43" t="s">
        <v>109</v>
      </c>
      <c r="B78" s="59">
        <v>1051</v>
      </c>
      <c r="C78" s="60">
        <v>722</v>
      </c>
      <c r="D78" s="60">
        <v>816</v>
      </c>
      <c r="E78" s="60">
        <v>879</v>
      </c>
      <c r="F78" s="60">
        <v>941</v>
      </c>
      <c r="G78" s="60">
        <v>1024</v>
      </c>
      <c r="H78" s="60">
        <v>1208</v>
      </c>
      <c r="I78" s="60">
        <v>1290</v>
      </c>
      <c r="J78" s="60">
        <v>1255</v>
      </c>
      <c r="K78" s="85">
        <v>3</v>
      </c>
      <c r="L78" s="86">
        <v>3.1</v>
      </c>
      <c r="M78" s="86">
        <v>3</v>
      </c>
      <c r="N78" s="86">
        <v>3.1</v>
      </c>
      <c r="O78" s="86">
        <v>2.6</v>
      </c>
      <c r="P78" s="86">
        <v>2.9</v>
      </c>
      <c r="Q78" s="86">
        <v>3.3</v>
      </c>
      <c r="R78" s="86">
        <v>3.4</v>
      </c>
      <c r="S78" s="86">
        <v>2.7</v>
      </c>
    </row>
    <row r="79" spans="1:19" s="7" customFormat="1" ht="15" customHeight="1" x14ac:dyDescent="0.25">
      <c r="A79" s="43" t="s">
        <v>110</v>
      </c>
      <c r="B79" s="59">
        <v>1059</v>
      </c>
      <c r="C79" s="60">
        <v>731</v>
      </c>
      <c r="D79" s="60">
        <v>827</v>
      </c>
      <c r="E79" s="60">
        <v>889</v>
      </c>
      <c r="F79" s="60">
        <v>952</v>
      </c>
      <c r="G79" s="60">
        <v>1034</v>
      </c>
      <c r="H79" s="60">
        <v>1218</v>
      </c>
      <c r="I79" s="60">
        <v>1300</v>
      </c>
      <c r="J79" s="60">
        <v>1260</v>
      </c>
      <c r="K79" s="85">
        <v>3.3</v>
      </c>
      <c r="L79" s="86">
        <v>3.9</v>
      </c>
      <c r="M79" s="86">
        <v>4</v>
      </c>
      <c r="N79" s="86">
        <v>4</v>
      </c>
      <c r="O79" s="86">
        <v>3.3</v>
      </c>
      <c r="P79" s="86">
        <v>3.2</v>
      </c>
      <c r="Q79" s="86">
        <v>3.7</v>
      </c>
      <c r="R79" s="86">
        <v>3.6</v>
      </c>
      <c r="S79" s="86">
        <v>2.6</v>
      </c>
    </row>
    <row r="80" spans="1:19" s="7" customFormat="1" ht="15" customHeight="1" x14ac:dyDescent="0.25">
      <c r="A80" s="43" t="s">
        <v>111</v>
      </c>
      <c r="B80" s="59">
        <v>1062</v>
      </c>
      <c r="C80" s="60">
        <v>735</v>
      </c>
      <c r="D80" s="60">
        <v>831</v>
      </c>
      <c r="E80" s="60">
        <v>893</v>
      </c>
      <c r="F80" s="60">
        <v>958</v>
      </c>
      <c r="G80" s="60">
        <v>1039</v>
      </c>
      <c r="H80" s="60">
        <v>1221</v>
      </c>
      <c r="I80" s="60">
        <v>1303</v>
      </c>
      <c r="J80" s="60">
        <v>1261</v>
      </c>
      <c r="K80" s="85">
        <v>4.3</v>
      </c>
      <c r="L80" s="86">
        <v>5.6</v>
      </c>
      <c r="M80" s="86">
        <v>5.8</v>
      </c>
      <c r="N80" s="86">
        <v>5.9</v>
      </c>
      <c r="O80" s="86">
        <v>5.4</v>
      </c>
      <c r="P80" s="86">
        <v>4.8</v>
      </c>
      <c r="Q80" s="86">
        <v>4.4000000000000004</v>
      </c>
      <c r="R80" s="86">
        <v>4.4000000000000004</v>
      </c>
      <c r="S80" s="86">
        <v>2.5</v>
      </c>
    </row>
    <row r="81" spans="1:19" s="7" customFormat="1" ht="15" customHeight="1" x14ac:dyDescent="0.25">
      <c r="A81" s="43" t="s">
        <v>112</v>
      </c>
      <c r="B81" s="59">
        <v>1055</v>
      </c>
      <c r="C81" s="60">
        <v>732</v>
      </c>
      <c r="D81" s="60">
        <v>826</v>
      </c>
      <c r="E81" s="60">
        <v>889</v>
      </c>
      <c r="F81" s="60">
        <v>954</v>
      </c>
      <c r="G81" s="60">
        <v>1033</v>
      </c>
      <c r="H81" s="60">
        <v>1213</v>
      </c>
      <c r="I81" s="60">
        <v>1294</v>
      </c>
      <c r="J81" s="60">
        <v>1248</v>
      </c>
      <c r="K81" s="85">
        <v>4.3</v>
      </c>
      <c r="L81" s="86">
        <v>6.5</v>
      </c>
      <c r="M81" s="86">
        <v>6.6</v>
      </c>
      <c r="N81" s="86">
        <v>6.8</v>
      </c>
      <c r="O81" s="86">
        <v>6.3</v>
      </c>
      <c r="P81" s="86">
        <v>5.4</v>
      </c>
      <c r="Q81" s="86">
        <v>3.9</v>
      </c>
      <c r="R81" s="86">
        <v>4.3</v>
      </c>
      <c r="S81" s="86">
        <v>1.6</v>
      </c>
    </row>
    <row r="82" spans="1:19" s="7" customFormat="1" ht="15" customHeight="1" x14ac:dyDescent="0.25">
      <c r="A82" s="43" t="s">
        <v>113</v>
      </c>
      <c r="B82" s="59">
        <v>1047</v>
      </c>
      <c r="C82" s="60">
        <v>731</v>
      </c>
      <c r="D82" s="60">
        <v>821</v>
      </c>
      <c r="E82" s="60">
        <v>884</v>
      </c>
      <c r="F82" s="60">
        <v>949</v>
      </c>
      <c r="G82" s="60">
        <v>1026</v>
      </c>
      <c r="H82" s="60">
        <v>1203</v>
      </c>
      <c r="I82" s="60">
        <v>1285</v>
      </c>
      <c r="J82" s="60">
        <v>1234</v>
      </c>
      <c r="K82" s="85">
        <v>3.6</v>
      </c>
      <c r="L82" s="86">
        <v>6.1</v>
      </c>
      <c r="M82" s="86">
        <v>5.9</v>
      </c>
      <c r="N82" s="86">
        <v>6.1</v>
      </c>
      <c r="O82" s="86">
        <v>6.1</v>
      </c>
      <c r="P82" s="86">
        <v>4.9000000000000004</v>
      </c>
      <c r="Q82" s="86">
        <v>3.2</v>
      </c>
      <c r="R82" s="86">
        <v>3.9</v>
      </c>
      <c r="S82" s="86">
        <v>0.3</v>
      </c>
    </row>
    <row r="83" spans="1:19" s="7" customFormat="1" ht="15" customHeight="1" x14ac:dyDescent="0.25">
      <c r="A83" s="43" t="s">
        <v>114</v>
      </c>
      <c r="B83" s="59">
        <v>1042</v>
      </c>
      <c r="C83" s="60">
        <v>730</v>
      </c>
      <c r="D83" s="60">
        <v>818</v>
      </c>
      <c r="E83" s="60">
        <v>880</v>
      </c>
      <c r="F83" s="60">
        <v>945</v>
      </c>
      <c r="G83" s="60">
        <v>1019</v>
      </c>
      <c r="H83" s="60">
        <v>1197</v>
      </c>
      <c r="I83" s="60">
        <v>1282</v>
      </c>
      <c r="J83" s="60">
        <v>1226</v>
      </c>
      <c r="K83" s="85">
        <v>2.2000000000000002</v>
      </c>
      <c r="L83" s="86">
        <v>5</v>
      </c>
      <c r="M83" s="86">
        <v>4.3</v>
      </c>
      <c r="N83" s="86">
        <v>4.4000000000000004</v>
      </c>
      <c r="O83" s="86">
        <v>4.4000000000000004</v>
      </c>
      <c r="P83" s="86">
        <v>3.2</v>
      </c>
      <c r="Q83" s="86">
        <v>1.8</v>
      </c>
      <c r="R83" s="86">
        <v>2.9</v>
      </c>
      <c r="S83" s="86">
        <v>-1</v>
      </c>
    </row>
    <row r="84" spans="1:19" s="7" customFormat="1" ht="15" customHeight="1" x14ac:dyDescent="0.25">
      <c r="A84" s="43" t="s">
        <v>115</v>
      </c>
      <c r="B84" s="59">
        <v>1042</v>
      </c>
      <c r="C84" s="60">
        <v>732</v>
      </c>
      <c r="D84" s="60">
        <v>819</v>
      </c>
      <c r="E84" s="60">
        <v>881</v>
      </c>
      <c r="F84" s="60">
        <v>944</v>
      </c>
      <c r="G84" s="60">
        <v>1019</v>
      </c>
      <c r="H84" s="60">
        <v>1195</v>
      </c>
      <c r="I84" s="60">
        <v>1285</v>
      </c>
      <c r="J84" s="60">
        <v>1223</v>
      </c>
      <c r="K84" s="85">
        <v>1.3</v>
      </c>
      <c r="L84" s="86">
        <v>4.4000000000000004</v>
      </c>
      <c r="M84" s="86">
        <v>3.3</v>
      </c>
      <c r="N84" s="86">
        <v>3.2</v>
      </c>
      <c r="O84" s="86">
        <v>3</v>
      </c>
      <c r="P84" s="86">
        <v>2.2000000000000002</v>
      </c>
      <c r="Q84" s="86">
        <v>0.9</v>
      </c>
      <c r="R84" s="86">
        <v>2</v>
      </c>
      <c r="S84" s="86">
        <v>-1.6</v>
      </c>
    </row>
    <row r="85" spans="1:19" s="7" customFormat="1" ht="15" customHeight="1" x14ac:dyDescent="0.25">
      <c r="A85" s="43" t="s">
        <v>116</v>
      </c>
      <c r="B85" s="59">
        <v>1041</v>
      </c>
      <c r="C85" s="60">
        <v>733</v>
      </c>
      <c r="D85" s="60">
        <v>819</v>
      </c>
      <c r="E85" s="60">
        <v>881</v>
      </c>
      <c r="F85" s="60">
        <v>943</v>
      </c>
      <c r="G85" s="60">
        <v>1019</v>
      </c>
      <c r="H85" s="60">
        <v>1196</v>
      </c>
      <c r="I85" s="60">
        <v>1280</v>
      </c>
      <c r="J85" s="60">
        <v>1220</v>
      </c>
      <c r="K85" s="85">
        <v>0.6</v>
      </c>
      <c r="L85" s="86">
        <v>3.8</v>
      </c>
      <c r="M85" s="86">
        <v>2.6</v>
      </c>
      <c r="N85" s="86">
        <v>2.2999999999999998</v>
      </c>
      <c r="O85" s="86">
        <v>2</v>
      </c>
      <c r="P85" s="86">
        <v>1.1000000000000001</v>
      </c>
      <c r="Q85" s="86">
        <v>-0.2</v>
      </c>
      <c r="R85" s="86">
        <v>0.7</v>
      </c>
      <c r="S85" s="86">
        <v>-2</v>
      </c>
    </row>
    <row r="86" spans="1:19" s="7" customFormat="1" ht="15" customHeight="1" x14ac:dyDescent="0.25">
      <c r="A86" s="43" t="s">
        <v>117</v>
      </c>
      <c r="B86" s="59">
        <v>1039</v>
      </c>
      <c r="C86" s="60">
        <v>733</v>
      </c>
      <c r="D86" s="60">
        <v>820</v>
      </c>
      <c r="E86" s="60">
        <v>881</v>
      </c>
      <c r="F86" s="60">
        <v>942</v>
      </c>
      <c r="G86" s="60">
        <v>1024</v>
      </c>
      <c r="H86" s="60">
        <v>1193</v>
      </c>
      <c r="I86" s="60">
        <v>1273</v>
      </c>
      <c r="J86" s="60">
        <v>1216</v>
      </c>
      <c r="K86" s="85">
        <v>0.5</v>
      </c>
      <c r="L86" s="86">
        <v>3.9</v>
      </c>
      <c r="M86" s="86">
        <v>2.6</v>
      </c>
      <c r="N86" s="86">
        <v>2.2000000000000002</v>
      </c>
      <c r="O86" s="86">
        <v>1.7</v>
      </c>
      <c r="P86" s="86">
        <v>1.3</v>
      </c>
      <c r="Q86" s="86">
        <v>-0.4</v>
      </c>
      <c r="R86" s="86">
        <v>-0.1</v>
      </c>
      <c r="S86" s="86">
        <v>-1.6</v>
      </c>
    </row>
    <row r="87" spans="1:19" s="7" customFormat="1" ht="15" customHeight="1" x14ac:dyDescent="0.25">
      <c r="A87" s="43" t="s">
        <v>118</v>
      </c>
      <c r="B87" s="59">
        <v>1030</v>
      </c>
      <c r="C87" s="60">
        <v>729</v>
      </c>
      <c r="D87" s="60">
        <v>815</v>
      </c>
      <c r="E87" s="60">
        <v>875</v>
      </c>
      <c r="F87" s="60">
        <v>937</v>
      </c>
      <c r="G87" s="60">
        <v>1018</v>
      </c>
      <c r="H87" s="60">
        <v>1182</v>
      </c>
      <c r="I87" s="60">
        <v>1259</v>
      </c>
      <c r="J87" s="60">
        <v>1200</v>
      </c>
      <c r="K87" s="85">
        <v>0.4</v>
      </c>
      <c r="L87" s="86">
        <v>3.9</v>
      </c>
      <c r="M87" s="86">
        <v>2.6</v>
      </c>
      <c r="N87" s="86">
        <v>2.1</v>
      </c>
      <c r="O87" s="86">
        <v>1.8</v>
      </c>
      <c r="P87" s="86">
        <v>1.4</v>
      </c>
      <c r="Q87" s="86">
        <v>-0.5</v>
      </c>
      <c r="R87" s="86">
        <v>-0.5</v>
      </c>
      <c r="S87" s="86">
        <v>-1.7</v>
      </c>
    </row>
    <row r="88" spans="1:19" s="7" customFormat="1" ht="15" customHeight="1" x14ac:dyDescent="0.25">
      <c r="A88" s="43" t="s">
        <v>119</v>
      </c>
      <c r="B88" s="59">
        <v>1027</v>
      </c>
      <c r="C88" s="60">
        <v>727</v>
      </c>
      <c r="D88" s="60">
        <v>812</v>
      </c>
      <c r="E88" s="60">
        <v>872</v>
      </c>
      <c r="F88" s="60">
        <v>932</v>
      </c>
      <c r="G88" s="60">
        <v>1013</v>
      </c>
      <c r="H88" s="60">
        <v>1174</v>
      </c>
      <c r="I88" s="60">
        <v>1260</v>
      </c>
      <c r="J88" s="60">
        <v>1197</v>
      </c>
      <c r="K88" s="85">
        <v>-0.1</v>
      </c>
      <c r="L88" s="86">
        <v>3.4</v>
      </c>
      <c r="M88" s="86">
        <v>2.1</v>
      </c>
      <c r="N88" s="86">
        <v>1.6</v>
      </c>
      <c r="O88" s="86">
        <v>1.2</v>
      </c>
      <c r="P88" s="86">
        <v>1.4</v>
      </c>
      <c r="Q88" s="86">
        <v>-0.8</v>
      </c>
      <c r="R88" s="86">
        <v>-0.7</v>
      </c>
      <c r="S88" s="86">
        <v>-2.5</v>
      </c>
    </row>
    <row r="89" spans="1:19" s="7" customFormat="1" ht="15" customHeight="1" x14ac:dyDescent="0.25">
      <c r="A89" s="43" t="s">
        <v>120</v>
      </c>
      <c r="B89" s="59">
        <v>1024</v>
      </c>
      <c r="C89" s="60">
        <v>728</v>
      </c>
      <c r="D89" s="60">
        <v>811</v>
      </c>
      <c r="E89" s="60">
        <v>867</v>
      </c>
      <c r="F89" s="60">
        <v>928</v>
      </c>
      <c r="G89" s="60">
        <v>1008</v>
      </c>
      <c r="H89" s="60">
        <v>1171</v>
      </c>
      <c r="I89" s="60">
        <v>1256</v>
      </c>
      <c r="J89" s="60">
        <v>1194</v>
      </c>
      <c r="K89" s="85">
        <v>-1</v>
      </c>
      <c r="L89" s="86">
        <v>2.6</v>
      </c>
      <c r="M89" s="86">
        <v>1.3</v>
      </c>
      <c r="N89" s="86">
        <v>0.4</v>
      </c>
      <c r="O89" s="86">
        <v>0.2</v>
      </c>
      <c r="P89" s="86">
        <v>0.2</v>
      </c>
      <c r="Q89" s="86">
        <v>-1.5</v>
      </c>
      <c r="R89" s="86">
        <v>-1.3</v>
      </c>
      <c r="S89" s="86">
        <v>-3.2</v>
      </c>
    </row>
    <row r="90" spans="1:19" s="7" customFormat="1" ht="15" customHeight="1" x14ac:dyDescent="0.25">
      <c r="A90" s="43" t="s">
        <v>121</v>
      </c>
      <c r="B90" s="59">
        <v>1033</v>
      </c>
      <c r="C90" s="60">
        <v>736</v>
      </c>
      <c r="D90" s="60">
        <v>820</v>
      </c>
      <c r="E90" s="60">
        <v>874</v>
      </c>
      <c r="F90" s="60">
        <v>933</v>
      </c>
      <c r="G90" s="60">
        <v>1017</v>
      </c>
      <c r="H90" s="60">
        <v>1180</v>
      </c>
      <c r="I90" s="60">
        <v>1263</v>
      </c>
      <c r="J90" s="60">
        <v>1207</v>
      </c>
      <c r="K90" s="85">
        <v>-1.7</v>
      </c>
      <c r="L90" s="86">
        <v>1.9</v>
      </c>
      <c r="M90" s="86">
        <v>0.5</v>
      </c>
      <c r="N90" s="86">
        <v>-0.5</v>
      </c>
      <c r="O90" s="86">
        <v>-0.8</v>
      </c>
      <c r="P90" s="86">
        <v>-0.7</v>
      </c>
      <c r="Q90" s="86">
        <v>-2.2999999999999998</v>
      </c>
      <c r="R90" s="86">
        <v>-2.1</v>
      </c>
      <c r="S90" s="86">
        <v>-3.8</v>
      </c>
    </row>
    <row r="91" spans="1:19" s="7" customFormat="1" ht="15" customHeight="1" x14ac:dyDescent="0.25">
      <c r="A91" s="43" t="s">
        <v>122</v>
      </c>
      <c r="B91" s="59">
        <v>1034</v>
      </c>
      <c r="C91" s="60">
        <v>739</v>
      </c>
      <c r="D91" s="60">
        <v>824</v>
      </c>
      <c r="E91" s="60">
        <v>877</v>
      </c>
      <c r="F91" s="60">
        <v>937</v>
      </c>
      <c r="G91" s="60">
        <v>1020</v>
      </c>
      <c r="H91" s="60">
        <v>1180</v>
      </c>
      <c r="I91" s="60">
        <v>1260</v>
      </c>
      <c r="J91" s="60">
        <v>1208</v>
      </c>
      <c r="K91" s="85">
        <v>-2.4</v>
      </c>
      <c r="L91" s="86">
        <v>1.2</v>
      </c>
      <c r="M91" s="86">
        <v>-0.3</v>
      </c>
      <c r="N91" s="86">
        <v>-1.3</v>
      </c>
      <c r="O91" s="86">
        <v>-1.6</v>
      </c>
      <c r="P91" s="86">
        <v>-1.4</v>
      </c>
      <c r="Q91" s="86">
        <v>-3.1</v>
      </c>
      <c r="R91" s="86">
        <v>-3.1</v>
      </c>
      <c r="S91" s="86">
        <v>-4.0999999999999996</v>
      </c>
    </row>
    <row r="92" spans="1:19" s="7" customFormat="1" ht="15" customHeight="1" x14ac:dyDescent="0.25">
      <c r="A92" s="43" t="s">
        <v>123</v>
      </c>
      <c r="B92" s="59">
        <v>1028</v>
      </c>
      <c r="C92" s="60">
        <v>735</v>
      </c>
      <c r="D92" s="60">
        <v>822</v>
      </c>
      <c r="E92" s="60">
        <v>875</v>
      </c>
      <c r="F92" s="60">
        <v>934</v>
      </c>
      <c r="G92" s="60">
        <v>1019</v>
      </c>
      <c r="H92" s="60">
        <v>1179</v>
      </c>
      <c r="I92" s="60">
        <v>1243</v>
      </c>
      <c r="J92" s="60">
        <v>1197</v>
      </c>
      <c r="K92" s="85">
        <v>-3.2</v>
      </c>
      <c r="L92" s="86">
        <v>0.1</v>
      </c>
      <c r="M92" s="86">
        <v>-1.1000000000000001</v>
      </c>
      <c r="N92" s="86">
        <v>-2</v>
      </c>
      <c r="O92" s="86">
        <v>-2.5</v>
      </c>
      <c r="P92" s="86">
        <v>-1.9</v>
      </c>
      <c r="Q92" s="86">
        <v>-3.5</v>
      </c>
      <c r="R92" s="86">
        <v>-4.5999999999999996</v>
      </c>
      <c r="S92" s="86">
        <v>-5.0999999999999996</v>
      </c>
    </row>
    <row r="93" spans="1:19" s="7" customFormat="1" ht="15" customHeight="1" x14ac:dyDescent="0.25">
      <c r="A93" s="43" t="s">
        <v>124</v>
      </c>
      <c r="B93" s="59">
        <v>1009</v>
      </c>
      <c r="C93" s="60">
        <v>723</v>
      </c>
      <c r="D93" s="60">
        <v>807</v>
      </c>
      <c r="E93" s="60">
        <v>859</v>
      </c>
      <c r="F93" s="60">
        <v>918</v>
      </c>
      <c r="G93" s="60">
        <v>1001</v>
      </c>
      <c r="H93" s="60">
        <v>1165</v>
      </c>
      <c r="I93" s="60">
        <v>1213</v>
      </c>
      <c r="J93" s="60">
        <v>1171</v>
      </c>
      <c r="K93" s="85">
        <v>-4.3</v>
      </c>
      <c r="L93" s="86">
        <v>-1.2</v>
      </c>
      <c r="M93" s="86">
        <v>-2.2999999999999998</v>
      </c>
      <c r="N93" s="86">
        <v>-3.3</v>
      </c>
      <c r="O93" s="86">
        <v>-3.7</v>
      </c>
      <c r="P93" s="86">
        <v>-3.1</v>
      </c>
      <c r="Q93" s="86">
        <v>-3.9</v>
      </c>
      <c r="R93" s="86">
        <v>-6.3</v>
      </c>
      <c r="S93" s="86">
        <v>-6.2</v>
      </c>
    </row>
    <row r="94" spans="1:19" s="7" customFormat="1" ht="15" customHeight="1" x14ac:dyDescent="0.25">
      <c r="A94" s="43" t="s">
        <v>125</v>
      </c>
      <c r="B94" s="59">
        <v>993</v>
      </c>
      <c r="C94" s="60">
        <v>715</v>
      </c>
      <c r="D94" s="60">
        <v>795</v>
      </c>
      <c r="E94" s="60">
        <v>848</v>
      </c>
      <c r="F94" s="60">
        <v>906</v>
      </c>
      <c r="G94" s="60">
        <v>987</v>
      </c>
      <c r="H94" s="60">
        <v>1155</v>
      </c>
      <c r="I94" s="60">
        <v>1186</v>
      </c>
      <c r="J94" s="60">
        <v>1145</v>
      </c>
      <c r="K94" s="85">
        <v>-5.2</v>
      </c>
      <c r="L94" s="86">
        <v>-2.2000000000000002</v>
      </c>
      <c r="M94" s="86">
        <v>-3.2</v>
      </c>
      <c r="N94" s="86">
        <v>-4</v>
      </c>
      <c r="O94" s="86">
        <v>-4.5</v>
      </c>
      <c r="P94" s="86">
        <v>-3.8</v>
      </c>
      <c r="Q94" s="86">
        <v>-4.0999999999999996</v>
      </c>
      <c r="R94" s="86">
        <v>-7.7</v>
      </c>
      <c r="S94" s="86">
        <v>-7.2</v>
      </c>
    </row>
    <row r="95" spans="1:19" s="7" customFormat="1" ht="15" customHeight="1" x14ac:dyDescent="0.25">
      <c r="A95" s="43" t="s">
        <v>126</v>
      </c>
      <c r="B95" s="59">
        <v>987</v>
      </c>
      <c r="C95" s="60">
        <v>712</v>
      </c>
      <c r="D95" s="60">
        <v>790</v>
      </c>
      <c r="E95" s="60">
        <v>844</v>
      </c>
      <c r="F95" s="60">
        <v>899</v>
      </c>
      <c r="G95" s="60">
        <v>981</v>
      </c>
      <c r="H95" s="60">
        <v>1146</v>
      </c>
      <c r="I95" s="60">
        <v>1180</v>
      </c>
      <c r="J95" s="60">
        <v>1136</v>
      </c>
      <c r="K95" s="85">
        <v>-5.3</v>
      </c>
      <c r="L95" s="86">
        <v>-2.5</v>
      </c>
      <c r="M95" s="86">
        <v>-3.5</v>
      </c>
      <c r="N95" s="86">
        <v>-4.0999999999999996</v>
      </c>
      <c r="O95" s="86">
        <v>-4.8</v>
      </c>
      <c r="P95" s="86">
        <v>-3.7</v>
      </c>
      <c r="Q95" s="86">
        <v>-4.2</v>
      </c>
      <c r="R95" s="86">
        <v>-8</v>
      </c>
      <c r="S95" s="86">
        <v>-7.3</v>
      </c>
    </row>
    <row r="96" spans="1:19" s="7" customFormat="1" ht="15" customHeight="1" x14ac:dyDescent="0.25">
      <c r="A96" s="43" t="s">
        <v>127</v>
      </c>
      <c r="B96" s="59">
        <v>990</v>
      </c>
      <c r="C96" s="60">
        <v>715</v>
      </c>
      <c r="D96" s="60">
        <v>792</v>
      </c>
      <c r="E96" s="60">
        <v>848</v>
      </c>
      <c r="F96" s="60">
        <v>901</v>
      </c>
      <c r="G96" s="60">
        <v>986</v>
      </c>
      <c r="H96" s="60">
        <v>1148</v>
      </c>
      <c r="I96" s="60">
        <v>1184</v>
      </c>
      <c r="J96" s="60">
        <v>1138</v>
      </c>
      <c r="K96" s="85">
        <v>-5</v>
      </c>
      <c r="L96" s="86">
        <v>-2.2999999999999998</v>
      </c>
      <c r="M96" s="86">
        <v>-3.3</v>
      </c>
      <c r="N96" s="86">
        <v>-3.8</v>
      </c>
      <c r="O96" s="86">
        <v>-4.5999999999999996</v>
      </c>
      <c r="P96" s="86">
        <v>-3.2</v>
      </c>
      <c r="Q96" s="86">
        <v>-3.9</v>
      </c>
      <c r="R96" s="86">
        <v>-7.8</v>
      </c>
      <c r="S96" s="86">
        <v>-6.9</v>
      </c>
    </row>
    <row r="97" spans="1:19" s="7" customFormat="1" ht="15" customHeight="1" x14ac:dyDescent="0.25">
      <c r="A97" s="43" t="s">
        <v>128</v>
      </c>
      <c r="B97" s="59">
        <v>990</v>
      </c>
      <c r="C97" s="60">
        <v>716</v>
      </c>
      <c r="D97" s="60">
        <v>792</v>
      </c>
      <c r="E97" s="60">
        <v>847</v>
      </c>
      <c r="F97" s="60">
        <v>900</v>
      </c>
      <c r="G97" s="60">
        <v>987</v>
      </c>
      <c r="H97" s="60">
        <v>1150</v>
      </c>
      <c r="I97" s="60">
        <v>1180</v>
      </c>
      <c r="J97" s="60">
        <v>1140</v>
      </c>
      <c r="K97" s="85">
        <v>-4.9000000000000004</v>
      </c>
      <c r="L97" s="86">
        <v>-2.2999999999999998</v>
      </c>
      <c r="M97" s="86">
        <v>-3.4</v>
      </c>
      <c r="N97" s="86">
        <v>-3.8</v>
      </c>
      <c r="O97" s="86">
        <v>-4.5999999999999996</v>
      </c>
      <c r="P97" s="86">
        <v>-3.2</v>
      </c>
      <c r="Q97" s="86">
        <v>-3.9</v>
      </c>
      <c r="R97" s="86">
        <v>-7.8</v>
      </c>
      <c r="S97" s="86">
        <v>-6.6</v>
      </c>
    </row>
    <row r="98" spans="1:19" s="7" customFormat="1" ht="15" customHeight="1" x14ac:dyDescent="0.25">
      <c r="A98" s="43" t="s">
        <v>139</v>
      </c>
      <c r="B98" s="59">
        <v>986</v>
      </c>
      <c r="C98" s="60">
        <v>712</v>
      </c>
      <c r="D98" s="60">
        <v>788</v>
      </c>
      <c r="E98" s="60">
        <v>844</v>
      </c>
      <c r="F98" s="60">
        <v>897</v>
      </c>
      <c r="G98" s="60">
        <v>982</v>
      </c>
      <c r="H98" s="60">
        <v>1147</v>
      </c>
      <c r="I98" s="60">
        <v>1171</v>
      </c>
      <c r="J98" s="60">
        <v>1135</v>
      </c>
      <c r="K98" s="85">
        <v>-5.0999999999999996</v>
      </c>
      <c r="L98" s="86">
        <v>-2.9</v>
      </c>
      <c r="M98" s="86">
        <v>-3.9</v>
      </c>
      <c r="N98" s="86">
        <v>-4.2</v>
      </c>
      <c r="O98" s="86">
        <v>-4.8</v>
      </c>
      <c r="P98" s="86">
        <v>-4.0999999999999996</v>
      </c>
      <c r="Q98" s="86">
        <v>-3.8</v>
      </c>
      <c r="R98" s="86">
        <v>-8</v>
      </c>
      <c r="S98" s="86">
        <v>-6.7</v>
      </c>
    </row>
    <row r="99" spans="1:19" s="7" customFormat="1" ht="15" customHeight="1" x14ac:dyDescent="0.25">
      <c r="A99" s="43" t="s">
        <v>140</v>
      </c>
      <c r="B99" s="59">
        <v>975</v>
      </c>
      <c r="C99" s="60">
        <v>705</v>
      </c>
      <c r="D99" s="60">
        <v>781</v>
      </c>
      <c r="E99" s="60">
        <v>836</v>
      </c>
      <c r="F99" s="60">
        <v>890</v>
      </c>
      <c r="G99" s="60">
        <v>971</v>
      </c>
      <c r="H99" s="60">
        <v>1136</v>
      </c>
      <c r="I99" s="60">
        <v>1156</v>
      </c>
      <c r="J99" s="60">
        <v>1119</v>
      </c>
      <c r="K99" s="85">
        <v>-5.4</v>
      </c>
      <c r="L99" s="86">
        <v>-3.3</v>
      </c>
      <c r="M99" s="86">
        <v>-4.2</v>
      </c>
      <c r="N99" s="86">
        <v>-4.5</v>
      </c>
      <c r="O99" s="86">
        <v>-5</v>
      </c>
      <c r="P99" s="86">
        <v>-4.5999999999999996</v>
      </c>
      <c r="Q99" s="86">
        <v>-3.9</v>
      </c>
      <c r="R99" s="86">
        <v>-8.1999999999999993</v>
      </c>
      <c r="S99" s="86">
        <v>-6.7</v>
      </c>
    </row>
    <row r="100" spans="1:19" s="7" customFormat="1" ht="15" customHeight="1" x14ac:dyDescent="0.25">
      <c r="A100" s="43" t="s">
        <v>141</v>
      </c>
      <c r="B100" s="59">
        <v>975</v>
      </c>
      <c r="C100" s="60">
        <v>704</v>
      </c>
      <c r="D100" s="60">
        <v>780</v>
      </c>
      <c r="E100" s="60">
        <v>835</v>
      </c>
      <c r="F100" s="60">
        <v>889</v>
      </c>
      <c r="G100" s="60">
        <v>970</v>
      </c>
      <c r="H100" s="60">
        <v>1134</v>
      </c>
      <c r="I100" s="60">
        <v>1157</v>
      </c>
      <c r="J100" s="60">
        <v>1122</v>
      </c>
      <c r="K100" s="85">
        <v>-5</v>
      </c>
      <c r="L100" s="86">
        <v>-3.2</v>
      </c>
      <c r="M100" s="86">
        <v>-4</v>
      </c>
      <c r="N100" s="86">
        <v>-4.2</v>
      </c>
      <c r="O100" s="86">
        <v>-4.5999999999999996</v>
      </c>
      <c r="P100" s="86">
        <v>-4.3</v>
      </c>
      <c r="Q100" s="86">
        <v>-3.4</v>
      </c>
      <c r="R100" s="86">
        <v>-8.1999999999999993</v>
      </c>
      <c r="S100" s="86">
        <v>-6.2</v>
      </c>
    </row>
    <row r="101" spans="1:19" s="7" customFormat="1" ht="15" customHeight="1" x14ac:dyDescent="0.25">
      <c r="A101" s="43" t="s">
        <v>142</v>
      </c>
      <c r="B101" s="59">
        <v>993</v>
      </c>
      <c r="C101" s="60">
        <v>719</v>
      </c>
      <c r="D101" s="60">
        <v>797</v>
      </c>
      <c r="E101" s="60">
        <v>851</v>
      </c>
      <c r="F101" s="60">
        <v>906</v>
      </c>
      <c r="G101" s="60">
        <v>987</v>
      </c>
      <c r="H101" s="60">
        <v>1151</v>
      </c>
      <c r="I101" s="60">
        <v>1177</v>
      </c>
      <c r="J101" s="60">
        <v>1144</v>
      </c>
      <c r="K101" s="85">
        <v>-3</v>
      </c>
      <c r="L101" s="86">
        <v>-1.2</v>
      </c>
      <c r="M101" s="86">
        <v>-1.7</v>
      </c>
      <c r="N101" s="86">
        <v>-1.9</v>
      </c>
      <c r="O101" s="86">
        <v>-2.2999999999999998</v>
      </c>
      <c r="P101" s="86">
        <v>-2.1</v>
      </c>
      <c r="Q101" s="86">
        <v>-1.7</v>
      </c>
      <c r="R101" s="86">
        <v>-6.3</v>
      </c>
      <c r="S101" s="86">
        <v>-4.2</v>
      </c>
    </row>
    <row r="102" spans="1:19" s="7" customFormat="1" ht="15" customHeight="1" x14ac:dyDescent="0.25">
      <c r="A102" s="43" t="s">
        <v>143</v>
      </c>
      <c r="B102" s="59">
        <v>1016</v>
      </c>
      <c r="C102" s="60">
        <v>736</v>
      </c>
      <c r="D102" s="60">
        <v>817</v>
      </c>
      <c r="E102" s="60">
        <v>870</v>
      </c>
      <c r="F102" s="60">
        <v>926</v>
      </c>
      <c r="G102" s="60">
        <v>1009</v>
      </c>
      <c r="H102" s="60">
        <v>1174</v>
      </c>
      <c r="I102" s="60">
        <v>1199</v>
      </c>
      <c r="J102" s="60">
        <v>1176</v>
      </c>
      <c r="K102" s="85">
        <v>-1.6</v>
      </c>
      <c r="L102" s="86">
        <v>0</v>
      </c>
      <c r="M102" s="86">
        <v>-0.4</v>
      </c>
      <c r="N102" s="86">
        <v>-0.5</v>
      </c>
      <c r="O102" s="86">
        <v>-0.8</v>
      </c>
      <c r="P102" s="86">
        <v>-0.8</v>
      </c>
      <c r="Q102" s="86">
        <v>-0.5</v>
      </c>
      <c r="R102" s="86">
        <v>-5.0999999999999996</v>
      </c>
      <c r="S102" s="86">
        <v>-2.6</v>
      </c>
    </row>
    <row r="103" spans="1:19" s="7" customFormat="1" ht="15" customHeight="1" x14ac:dyDescent="0.25">
      <c r="A103" s="43" t="s">
        <v>144</v>
      </c>
      <c r="B103" s="59">
        <v>1028</v>
      </c>
      <c r="C103" s="60">
        <v>745</v>
      </c>
      <c r="D103" s="60">
        <v>828</v>
      </c>
      <c r="E103" s="60">
        <v>881</v>
      </c>
      <c r="F103" s="60">
        <v>938</v>
      </c>
      <c r="G103" s="60">
        <v>1022</v>
      </c>
      <c r="H103" s="60">
        <v>1185</v>
      </c>
      <c r="I103" s="60">
        <v>1212</v>
      </c>
      <c r="J103" s="60">
        <v>1191</v>
      </c>
      <c r="K103" s="85">
        <v>-0.6</v>
      </c>
      <c r="L103" s="86">
        <v>0.8</v>
      </c>
      <c r="M103" s="86">
        <v>0.4</v>
      </c>
      <c r="N103" s="86">
        <v>0.4</v>
      </c>
      <c r="O103" s="86">
        <v>0.1</v>
      </c>
      <c r="P103" s="86">
        <v>0.1</v>
      </c>
      <c r="Q103" s="86">
        <v>0.4</v>
      </c>
      <c r="R103" s="86">
        <v>-3.9</v>
      </c>
      <c r="S103" s="86">
        <v>-1.5</v>
      </c>
    </row>
    <row r="104" spans="1:19" s="7" customFormat="1" ht="15" customHeight="1" x14ac:dyDescent="0.25">
      <c r="A104" s="43" t="s">
        <v>145</v>
      </c>
      <c r="B104" s="59">
        <v>1023</v>
      </c>
      <c r="C104" s="60">
        <v>740</v>
      </c>
      <c r="D104" s="60">
        <v>821</v>
      </c>
      <c r="E104" s="60">
        <v>876</v>
      </c>
      <c r="F104" s="60">
        <v>932</v>
      </c>
      <c r="G104" s="60">
        <v>1018</v>
      </c>
      <c r="H104" s="60">
        <v>1176</v>
      </c>
      <c r="I104" s="60">
        <v>1205</v>
      </c>
      <c r="J104" s="60">
        <v>1187</v>
      </c>
      <c r="K104" s="85">
        <v>-0.5</v>
      </c>
      <c r="L104" s="86">
        <v>0.6</v>
      </c>
      <c r="M104" s="86">
        <v>-0.1</v>
      </c>
      <c r="N104" s="86">
        <v>0</v>
      </c>
      <c r="O104" s="86">
        <v>-0.2</v>
      </c>
      <c r="P104" s="86">
        <v>-0.1</v>
      </c>
      <c r="Q104" s="86">
        <v>-0.2</v>
      </c>
      <c r="R104" s="86">
        <v>-3</v>
      </c>
      <c r="S104" s="86">
        <v>-0.8</v>
      </c>
    </row>
    <row r="105" spans="1:19" s="7" customFormat="1" ht="15" customHeight="1" x14ac:dyDescent="0.25">
      <c r="A105" s="43" t="s">
        <v>146</v>
      </c>
      <c r="B105" s="59">
        <v>1018</v>
      </c>
      <c r="C105" s="60">
        <v>735</v>
      </c>
      <c r="D105" s="60">
        <v>815</v>
      </c>
      <c r="E105" s="60">
        <v>870</v>
      </c>
      <c r="F105" s="60">
        <v>927</v>
      </c>
      <c r="G105" s="60">
        <v>1013</v>
      </c>
      <c r="H105" s="60">
        <v>1170</v>
      </c>
      <c r="I105" s="60">
        <v>1204</v>
      </c>
      <c r="J105" s="60">
        <v>1181</v>
      </c>
      <c r="K105" s="85">
        <v>0.9</v>
      </c>
      <c r="L105" s="86">
        <v>1.7</v>
      </c>
      <c r="M105" s="86">
        <v>1</v>
      </c>
      <c r="N105" s="86">
        <v>1.2</v>
      </c>
      <c r="O105" s="86">
        <v>0.9</v>
      </c>
      <c r="P105" s="86">
        <v>1.2</v>
      </c>
      <c r="Q105" s="86">
        <v>0.4</v>
      </c>
      <c r="R105" s="86">
        <v>-0.8</v>
      </c>
      <c r="S105" s="86">
        <v>0.9</v>
      </c>
    </row>
    <row r="106" spans="1:19" s="7" customFormat="1" ht="15" customHeight="1" x14ac:dyDescent="0.25">
      <c r="A106" s="43" t="s">
        <v>147</v>
      </c>
      <c r="B106" s="59">
        <v>1017</v>
      </c>
      <c r="C106" s="60">
        <v>736</v>
      </c>
      <c r="D106" s="60">
        <v>814</v>
      </c>
      <c r="E106" s="60">
        <v>868</v>
      </c>
      <c r="F106" s="60">
        <v>926</v>
      </c>
      <c r="G106" s="60">
        <v>1012</v>
      </c>
      <c r="H106" s="60">
        <v>1166</v>
      </c>
      <c r="I106" s="60">
        <v>1206</v>
      </c>
      <c r="J106" s="60">
        <v>1178</v>
      </c>
      <c r="K106" s="85">
        <v>2.4</v>
      </c>
      <c r="L106" s="86">
        <v>3</v>
      </c>
      <c r="M106" s="86">
        <v>2.4</v>
      </c>
      <c r="N106" s="86">
        <v>2.2999999999999998</v>
      </c>
      <c r="O106" s="86">
        <v>2.2000000000000002</v>
      </c>
      <c r="P106" s="86">
        <v>2.5</v>
      </c>
      <c r="Q106" s="86">
        <v>0.9</v>
      </c>
      <c r="R106" s="86">
        <v>1.7</v>
      </c>
      <c r="S106" s="86">
        <v>2.9</v>
      </c>
    </row>
    <row r="107" spans="1:19" s="7" customFormat="1" ht="15" customHeight="1" x14ac:dyDescent="0.25">
      <c r="A107" s="43" t="s">
        <v>148</v>
      </c>
      <c r="B107" s="59">
        <v>1019</v>
      </c>
      <c r="C107" s="60">
        <v>738</v>
      </c>
      <c r="D107" s="60">
        <v>816</v>
      </c>
      <c r="E107" s="60">
        <v>869</v>
      </c>
      <c r="F107" s="60">
        <v>926</v>
      </c>
      <c r="G107" s="60">
        <v>1012</v>
      </c>
      <c r="H107" s="60">
        <v>1167</v>
      </c>
      <c r="I107" s="60">
        <v>1211</v>
      </c>
      <c r="J107" s="60">
        <v>1179</v>
      </c>
      <c r="K107" s="85">
        <v>3.2</v>
      </c>
      <c r="L107" s="86">
        <v>3.6</v>
      </c>
      <c r="M107" s="86">
        <v>3.3</v>
      </c>
      <c r="N107" s="86">
        <v>2.9</v>
      </c>
      <c r="O107" s="86">
        <v>3</v>
      </c>
      <c r="P107" s="86">
        <v>3.2</v>
      </c>
      <c r="Q107" s="86">
        <v>1.8</v>
      </c>
      <c r="R107" s="86">
        <v>2.6</v>
      </c>
      <c r="S107" s="86">
        <v>3.8</v>
      </c>
    </row>
    <row r="108" spans="1:19" s="7" customFormat="1" ht="15" customHeight="1" x14ac:dyDescent="0.25">
      <c r="A108" s="43" t="s">
        <v>149</v>
      </c>
      <c r="B108" s="59">
        <v>1019</v>
      </c>
      <c r="C108" s="60">
        <v>739</v>
      </c>
      <c r="D108" s="60">
        <v>816</v>
      </c>
      <c r="E108" s="60">
        <v>869</v>
      </c>
      <c r="F108" s="60">
        <v>927</v>
      </c>
      <c r="G108" s="60">
        <v>1009</v>
      </c>
      <c r="H108" s="60">
        <v>1166</v>
      </c>
      <c r="I108" s="60">
        <v>1213</v>
      </c>
      <c r="J108" s="60">
        <v>1179</v>
      </c>
      <c r="K108" s="85">
        <v>2.9</v>
      </c>
      <c r="L108" s="86">
        <v>3.3</v>
      </c>
      <c r="M108" s="86">
        <v>3.1</v>
      </c>
      <c r="N108" s="86">
        <v>2.5</v>
      </c>
      <c r="O108" s="86">
        <v>2.9</v>
      </c>
      <c r="P108" s="86">
        <v>2.2999999999999998</v>
      </c>
      <c r="Q108" s="86">
        <v>1.6</v>
      </c>
      <c r="R108" s="86">
        <v>2.4</v>
      </c>
      <c r="S108" s="86">
        <v>3.6</v>
      </c>
    </row>
    <row r="109" spans="1:19" s="7" customFormat="1" ht="15" customHeight="1" x14ac:dyDescent="0.25">
      <c r="A109" s="43" t="s">
        <v>222</v>
      </c>
      <c r="B109" s="59">
        <v>1016</v>
      </c>
      <c r="C109" s="60">
        <v>737</v>
      </c>
      <c r="D109" s="60">
        <v>814</v>
      </c>
      <c r="E109" s="60">
        <v>866</v>
      </c>
      <c r="F109" s="60">
        <v>925</v>
      </c>
      <c r="G109" s="60">
        <v>1004</v>
      </c>
      <c r="H109" s="60">
        <v>1168</v>
      </c>
      <c r="I109" s="60">
        <v>1205</v>
      </c>
      <c r="J109" s="60">
        <v>1177</v>
      </c>
      <c r="K109" s="85">
        <v>2.6</v>
      </c>
      <c r="L109" s="86">
        <v>3</v>
      </c>
      <c r="M109" s="86">
        <v>2.8</v>
      </c>
      <c r="N109" s="86">
        <v>2.2999999999999998</v>
      </c>
      <c r="O109" s="86">
        <v>2.8</v>
      </c>
      <c r="P109" s="86">
        <v>1.7</v>
      </c>
      <c r="Q109" s="86">
        <v>1.6</v>
      </c>
      <c r="R109" s="86">
        <v>2.2000000000000002</v>
      </c>
      <c r="S109" s="86">
        <v>3.3</v>
      </c>
    </row>
    <row r="110" spans="1:19" s="7" customFormat="1" ht="15" customHeight="1" x14ac:dyDescent="0.25">
      <c r="A110" s="43" t="s">
        <v>223</v>
      </c>
      <c r="B110" s="59">
        <v>1014</v>
      </c>
      <c r="C110" s="60">
        <v>734</v>
      </c>
      <c r="D110" s="60">
        <v>812</v>
      </c>
      <c r="E110" s="60">
        <v>864</v>
      </c>
      <c r="F110" s="60">
        <v>924</v>
      </c>
      <c r="G110" s="60">
        <v>1000</v>
      </c>
      <c r="H110" s="60">
        <v>1166</v>
      </c>
      <c r="I110" s="60">
        <v>1201</v>
      </c>
      <c r="J110" s="60">
        <v>1175</v>
      </c>
      <c r="K110" s="85">
        <v>2.8</v>
      </c>
      <c r="L110" s="86">
        <v>3.1</v>
      </c>
      <c r="M110" s="86">
        <v>3.1</v>
      </c>
      <c r="N110" s="86">
        <v>2.4</v>
      </c>
      <c r="O110" s="86">
        <v>3</v>
      </c>
      <c r="P110" s="86">
        <v>1.8</v>
      </c>
      <c r="Q110" s="86">
        <v>1.7</v>
      </c>
      <c r="R110" s="86">
        <v>2.5</v>
      </c>
      <c r="S110" s="86">
        <v>3.6</v>
      </c>
    </row>
    <row r="111" spans="1:19" s="7" customFormat="1" ht="15" customHeight="1" x14ac:dyDescent="0.25">
      <c r="A111" s="43" t="s">
        <v>224</v>
      </c>
      <c r="B111" s="59">
        <v>1011</v>
      </c>
      <c r="C111" s="60">
        <v>732</v>
      </c>
      <c r="D111" s="60">
        <v>811</v>
      </c>
      <c r="E111" s="60">
        <v>862</v>
      </c>
      <c r="F111" s="60">
        <v>923</v>
      </c>
      <c r="G111" s="60">
        <v>997</v>
      </c>
      <c r="H111" s="60">
        <v>1162</v>
      </c>
      <c r="I111" s="60">
        <v>1196</v>
      </c>
      <c r="J111" s="60">
        <v>1169</v>
      </c>
      <c r="K111" s="85">
        <v>3.6</v>
      </c>
      <c r="L111" s="86">
        <v>3.9</v>
      </c>
      <c r="M111" s="86">
        <v>3.8</v>
      </c>
      <c r="N111" s="86">
        <v>3.1</v>
      </c>
      <c r="O111" s="86">
        <v>3.7</v>
      </c>
      <c r="P111" s="86">
        <v>2.7</v>
      </c>
      <c r="Q111" s="86">
        <v>2.2999999999999998</v>
      </c>
      <c r="R111" s="86">
        <v>3.5</v>
      </c>
      <c r="S111" s="86">
        <v>4.4000000000000004</v>
      </c>
    </row>
    <row r="112" spans="1:19" s="7" customFormat="1" ht="15" customHeight="1" x14ac:dyDescent="0.25">
      <c r="A112" s="43" t="s">
        <v>150</v>
      </c>
      <c r="B112" s="59">
        <v>1018</v>
      </c>
      <c r="C112" s="60">
        <v>736</v>
      </c>
      <c r="D112" s="60">
        <v>815</v>
      </c>
      <c r="E112" s="60">
        <v>868</v>
      </c>
      <c r="F112" s="60">
        <v>928</v>
      </c>
      <c r="G112" s="60">
        <v>1003</v>
      </c>
      <c r="H112" s="60">
        <v>1169</v>
      </c>
      <c r="I112" s="60">
        <v>1209</v>
      </c>
      <c r="J112" s="60">
        <v>1181</v>
      </c>
      <c r="K112" s="85">
        <v>4.4000000000000004</v>
      </c>
      <c r="L112" s="86">
        <v>4.5999999999999996</v>
      </c>
      <c r="M112" s="86">
        <v>4.5</v>
      </c>
      <c r="N112" s="86">
        <v>3.9</v>
      </c>
      <c r="O112" s="86">
        <v>4.4000000000000004</v>
      </c>
      <c r="P112" s="86">
        <v>3.4</v>
      </c>
      <c r="Q112" s="86">
        <v>3.1</v>
      </c>
      <c r="R112" s="86">
        <v>4.5</v>
      </c>
      <c r="S112" s="86">
        <v>5.2</v>
      </c>
    </row>
    <row r="113" spans="1:19" s="7" customFormat="1" ht="15" customHeight="1" x14ac:dyDescent="0.25">
      <c r="A113" s="43" t="s">
        <v>151</v>
      </c>
      <c r="B113" s="59">
        <v>1036</v>
      </c>
      <c r="C113" s="60">
        <v>752</v>
      </c>
      <c r="D113" s="60">
        <v>831</v>
      </c>
      <c r="E113" s="60">
        <v>885</v>
      </c>
      <c r="F113" s="60">
        <v>943</v>
      </c>
      <c r="G113" s="60">
        <v>1019</v>
      </c>
      <c r="H113" s="60">
        <v>1187</v>
      </c>
      <c r="I113" s="60">
        <v>1229</v>
      </c>
      <c r="J113" s="60">
        <v>1202</v>
      </c>
      <c r="K113" s="85">
        <v>4.3</v>
      </c>
      <c r="L113" s="86">
        <v>4.5</v>
      </c>
      <c r="M113" s="86">
        <v>4.3</v>
      </c>
      <c r="N113" s="86">
        <v>4</v>
      </c>
      <c r="O113" s="86">
        <v>4.0999999999999996</v>
      </c>
      <c r="P113" s="86">
        <v>3.3</v>
      </c>
      <c r="Q113" s="86">
        <v>3.1</v>
      </c>
      <c r="R113" s="86">
        <v>4.5</v>
      </c>
      <c r="S113" s="86">
        <v>5.0999999999999996</v>
      </c>
    </row>
    <row r="114" spans="1:19" s="7" customFormat="1" ht="15" customHeight="1" x14ac:dyDescent="0.25">
      <c r="A114" s="43" t="s">
        <v>152</v>
      </c>
      <c r="B114" s="59">
        <v>1058</v>
      </c>
      <c r="C114" s="60">
        <v>767</v>
      </c>
      <c r="D114" s="60">
        <v>848</v>
      </c>
      <c r="E114" s="60">
        <v>903</v>
      </c>
      <c r="F114" s="60">
        <v>961</v>
      </c>
      <c r="G114" s="60">
        <v>1040</v>
      </c>
      <c r="H114" s="60">
        <v>1210</v>
      </c>
      <c r="I114" s="60">
        <v>1252</v>
      </c>
      <c r="J114" s="60">
        <v>1234</v>
      </c>
      <c r="K114" s="85">
        <v>4.0999999999999996</v>
      </c>
      <c r="L114" s="86">
        <v>4.3</v>
      </c>
      <c r="M114" s="86">
        <v>3.9</v>
      </c>
      <c r="N114" s="86">
        <v>3.7</v>
      </c>
      <c r="O114" s="86">
        <v>3.8</v>
      </c>
      <c r="P114" s="86">
        <v>3</v>
      </c>
      <c r="Q114" s="86">
        <v>3</v>
      </c>
      <c r="R114" s="86">
        <v>4.4000000000000004</v>
      </c>
      <c r="S114" s="86">
        <v>4.9000000000000004</v>
      </c>
    </row>
    <row r="115" spans="1:19" s="7" customFormat="1" ht="15" customHeight="1" x14ac:dyDescent="0.25">
      <c r="A115" s="43" t="s">
        <v>153</v>
      </c>
      <c r="B115" s="59">
        <v>1068</v>
      </c>
      <c r="C115" s="60">
        <v>775</v>
      </c>
      <c r="D115" s="60">
        <v>857</v>
      </c>
      <c r="E115" s="60">
        <v>911</v>
      </c>
      <c r="F115" s="60">
        <v>971</v>
      </c>
      <c r="G115" s="60">
        <v>1050</v>
      </c>
      <c r="H115" s="60">
        <v>1218</v>
      </c>
      <c r="I115" s="60">
        <v>1259</v>
      </c>
      <c r="J115" s="60">
        <v>1249</v>
      </c>
      <c r="K115" s="85">
        <v>3.9</v>
      </c>
      <c r="L115" s="86">
        <v>4.0999999999999996</v>
      </c>
      <c r="M115" s="86">
        <v>3.6</v>
      </c>
      <c r="N115" s="86">
        <v>3.4</v>
      </c>
      <c r="O115" s="86">
        <v>3.5</v>
      </c>
      <c r="P115" s="86">
        <v>2.8</v>
      </c>
      <c r="Q115" s="86">
        <v>2.8</v>
      </c>
      <c r="R115" s="86">
        <v>3.9</v>
      </c>
      <c r="S115" s="86">
        <v>4.9000000000000004</v>
      </c>
    </row>
    <row r="116" spans="1:19" s="7" customFormat="1" ht="15" customHeight="1" x14ac:dyDescent="0.25">
      <c r="A116" s="43" t="s">
        <v>154</v>
      </c>
      <c r="B116" s="59">
        <v>1064</v>
      </c>
      <c r="C116" s="60">
        <v>771</v>
      </c>
      <c r="D116" s="60">
        <v>852</v>
      </c>
      <c r="E116" s="60">
        <v>905</v>
      </c>
      <c r="F116" s="60">
        <v>966</v>
      </c>
      <c r="G116" s="60">
        <v>1046</v>
      </c>
      <c r="H116" s="60">
        <v>1216</v>
      </c>
      <c r="I116" s="60">
        <v>1252</v>
      </c>
      <c r="J116" s="60">
        <v>1246</v>
      </c>
      <c r="K116" s="85">
        <v>4</v>
      </c>
      <c r="L116" s="86">
        <v>4.2</v>
      </c>
      <c r="M116" s="86">
        <v>3.8</v>
      </c>
      <c r="N116" s="86">
        <v>3.4</v>
      </c>
      <c r="O116" s="86">
        <v>3.7</v>
      </c>
      <c r="P116" s="86">
        <v>2.7</v>
      </c>
      <c r="Q116" s="86">
        <v>3.4</v>
      </c>
      <c r="R116" s="86">
        <v>3.9</v>
      </c>
      <c r="S116" s="86">
        <v>5</v>
      </c>
    </row>
    <row r="117" spans="1:19" s="7" customFormat="1" ht="15" customHeight="1" x14ac:dyDescent="0.25">
      <c r="A117" s="43" t="s">
        <v>155</v>
      </c>
      <c r="B117" s="59">
        <v>1057</v>
      </c>
      <c r="C117" s="60">
        <v>765</v>
      </c>
      <c r="D117" s="60">
        <v>845</v>
      </c>
      <c r="E117" s="60">
        <v>897</v>
      </c>
      <c r="F117" s="60">
        <v>959</v>
      </c>
      <c r="G117" s="60">
        <v>1037</v>
      </c>
      <c r="H117" s="60">
        <v>1206</v>
      </c>
      <c r="I117" s="60">
        <v>1243</v>
      </c>
      <c r="J117" s="60">
        <v>1241</v>
      </c>
      <c r="K117" s="85">
        <v>3.8</v>
      </c>
      <c r="L117" s="86">
        <v>4</v>
      </c>
      <c r="M117" s="86">
        <v>3.6</v>
      </c>
      <c r="N117" s="86">
        <v>3.1</v>
      </c>
      <c r="O117" s="86">
        <v>3.5</v>
      </c>
      <c r="P117" s="86">
        <v>2.2999999999999998</v>
      </c>
      <c r="Q117" s="86">
        <v>3.1</v>
      </c>
      <c r="R117" s="86">
        <v>3.3</v>
      </c>
      <c r="S117" s="86">
        <v>5</v>
      </c>
    </row>
    <row r="118" spans="1:19" s="7" customFormat="1" ht="15" customHeight="1" x14ac:dyDescent="0.25">
      <c r="A118" s="43" t="s">
        <v>156</v>
      </c>
      <c r="B118" s="59">
        <v>1055</v>
      </c>
      <c r="C118" s="60">
        <v>764</v>
      </c>
      <c r="D118" s="60">
        <v>842</v>
      </c>
      <c r="E118" s="60">
        <v>894</v>
      </c>
      <c r="F118" s="60">
        <v>957</v>
      </c>
      <c r="G118" s="60">
        <v>1031</v>
      </c>
      <c r="H118" s="60">
        <v>1203</v>
      </c>
      <c r="I118" s="60">
        <v>1238</v>
      </c>
      <c r="J118" s="60">
        <v>1237</v>
      </c>
      <c r="K118" s="85">
        <v>3.7</v>
      </c>
      <c r="L118" s="86">
        <v>3.9</v>
      </c>
      <c r="M118" s="86">
        <v>3.5</v>
      </c>
      <c r="N118" s="86">
        <v>3</v>
      </c>
      <c r="O118" s="86">
        <v>3.4</v>
      </c>
      <c r="P118" s="86">
        <v>1.8</v>
      </c>
      <c r="Q118" s="86">
        <v>3.2</v>
      </c>
      <c r="R118" s="86">
        <v>2.7</v>
      </c>
      <c r="S118" s="86">
        <v>5</v>
      </c>
    </row>
    <row r="119" spans="1:19" s="7" customFormat="1" ht="15" customHeight="1" x14ac:dyDescent="0.25">
      <c r="A119" s="43" t="s">
        <v>225</v>
      </c>
      <c r="B119" s="59">
        <v>1056</v>
      </c>
      <c r="C119" s="60">
        <v>766</v>
      </c>
      <c r="D119" s="60">
        <v>843</v>
      </c>
      <c r="E119" s="60">
        <v>896</v>
      </c>
      <c r="F119" s="60">
        <v>958</v>
      </c>
      <c r="G119" s="60">
        <v>1031</v>
      </c>
      <c r="H119" s="60">
        <v>1201</v>
      </c>
      <c r="I119" s="60">
        <v>1243</v>
      </c>
      <c r="J119" s="60">
        <v>1238</v>
      </c>
      <c r="K119" s="85">
        <v>3.7</v>
      </c>
      <c r="L119" s="86">
        <v>3.8</v>
      </c>
      <c r="M119" s="86">
        <v>3.3</v>
      </c>
      <c r="N119" s="86">
        <v>3.1</v>
      </c>
      <c r="O119" s="86">
        <v>3.4</v>
      </c>
      <c r="P119" s="86">
        <v>1.9</v>
      </c>
      <c r="Q119" s="86">
        <v>3</v>
      </c>
      <c r="R119" s="86">
        <v>2.6</v>
      </c>
      <c r="S119" s="86">
        <v>5</v>
      </c>
    </row>
    <row r="120" spans="1:19" s="7" customFormat="1" ht="15" customHeight="1" x14ac:dyDescent="0.25">
      <c r="A120" s="43" t="s">
        <v>226</v>
      </c>
      <c r="B120" s="59">
        <v>1060</v>
      </c>
      <c r="C120" s="60">
        <v>771</v>
      </c>
      <c r="D120" s="60">
        <v>846</v>
      </c>
      <c r="E120" s="60">
        <v>900</v>
      </c>
      <c r="F120" s="60">
        <v>961</v>
      </c>
      <c r="G120" s="60">
        <v>1036</v>
      </c>
      <c r="H120" s="60">
        <v>1205</v>
      </c>
      <c r="I120" s="60">
        <v>1250</v>
      </c>
      <c r="J120" s="60">
        <v>1243</v>
      </c>
      <c r="K120" s="85">
        <v>4.0999999999999996</v>
      </c>
      <c r="L120" s="86">
        <v>4.3</v>
      </c>
      <c r="M120" s="86">
        <v>3.6</v>
      </c>
      <c r="N120" s="86">
        <v>3.6</v>
      </c>
      <c r="O120" s="86">
        <v>3.6</v>
      </c>
      <c r="P120" s="86">
        <v>2.7</v>
      </c>
      <c r="Q120" s="86">
        <v>3.3</v>
      </c>
      <c r="R120" s="86">
        <v>3</v>
      </c>
      <c r="S120" s="86">
        <v>5.4</v>
      </c>
    </row>
    <row r="121" spans="1:19" s="7" customFormat="1" ht="15" customHeight="1" x14ac:dyDescent="0.25">
      <c r="A121" s="43" t="s">
        <v>227</v>
      </c>
      <c r="B121" s="59">
        <v>1060</v>
      </c>
      <c r="C121" s="60">
        <v>771</v>
      </c>
      <c r="D121" s="60">
        <v>845</v>
      </c>
      <c r="E121" s="60">
        <v>899</v>
      </c>
      <c r="F121" s="60">
        <v>959</v>
      </c>
      <c r="G121" s="60">
        <v>1038</v>
      </c>
      <c r="H121" s="60">
        <v>1205</v>
      </c>
      <c r="I121" s="60">
        <v>1249</v>
      </c>
      <c r="J121" s="60">
        <v>1242</v>
      </c>
      <c r="K121" s="85">
        <v>4.3</v>
      </c>
      <c r="L121" s="86">
        <v>4.5999999999999996</v>
      </c>
      <c r="M121" s="86">
        <v>3.8</v>
      </c>
      <c r="N121" s="86">
        <v>3.8</v>
      </c>
      <c r="O121" s="86">
        <v>3.7</v>
      </c>
      <c r="P121" s="86">
        <v>3.4</v>
      </c>
      <c r="Q121" s="86">
        <v>3.2</v>
      </c>
      <c r="R121" s="86">
        <v>3.7</v>
      </c>
      <c r="S121" s="86">
        <v>5.6</v>
      </c>
    </row>
    <row r="122" spans="1:19" s="7" customFormat="1" ht="15" customHeight="1" x14ac:dyDescent="0.25">
      <c r="A122" s="43" t="s">
        <v>236</v>
      </c>
      <c r="B122" s="59">
        <v>1059</v>
      </c>
      <c r="C122" s="60">
        <v>769</v>
      </c>
      <c r="D122" s="60">
        <v>844</v>
      </c>
      <c r="E122" s="60">
        <v>898</v>
      </c>
      <c r="F122" s="60">
        <v>958</v>
      </c>
      <c r="G122" s="60">
        <v>1039</v>
      </c>
      <c r="H122" s="60">
        <v>1203</v>
      </c>
      <c r="I122" s="60">
        <v>1241</v>
      </c>
      <c r="J122" s="60">
        <v>1245</v>
      </c>
      <c r="K122" s="85">
        <v>4.5</v>
      </c>
      <c r="L122" s="86">
        <v>4.8</v>
      </c>
      <c r="M122" s="86">
        <v>4</v>
      </c>
      <c r="N122" s="86">
        <v>4</v>
      </c>
      <c r="O122" s="86">
        <v>3.6</v>
      </c>
      <c r="P122" s="86">
        <v>3.9</v>
      </c>
      <c r="Q122" s="86">
        <v>3.2</v>
      </c>
      <c r="R122" s="86">
        <v>3.3</v>
      </c>
      <c r="S122" s="86">
        <v>5.9</v>
      </c>
    </row>
    <row r="123" spans="1:19" s="7" customFormat="1" ht="15" customHeight="1" x14ac:dyDescent="0.25">
      <c r="A123" s="43" t="s">
        <v>237</v>
      </c>
      <c r="B123" s="59">
        <v>1055</v>
      </c>
      <c r="C123" s="60">
        <v>767</v>
      </c>
      <c r="D123" s="60">
        <v>841</v>
      </c>
      <c r="E123" s="60">
        <v>895</v>
      </c>
      <c r="F123" s="60">
        <v>954</v>
      </c>
      <c r="G123" s="60">
        <v>1035</v>
      </c>
      <c r="H123" s="60">
        <v>1199</v>
      </c>
      <c r="I123" s="60">
        <v>1228</v>
      </c>
      <c r="J123" s="60">
        <v>1237</v>
      </c>
      <c r="K123" s="85">
        <v>4.3</v>
      </c>
      <c r="L123" s="86">
        <v>4.7</v>
      </c>
      <c r="M123" s="86">
        <v>3.8</v>
      </c>
      <c r="N123" s="86">
        <v>3.8</v>
      </c>
      <c r="O123" s="86">
        <v>3.4</v>
      </c>
      <c r="P123" s="86">
        <v>3.8</v>
      </c>
      <c r="Q123" s="86">
        <v>3.2</v>
      </c>
      <c r="R123" s="86">
        <v>2.7</v>
      </c>
      <c r="S123" s="86">
        <v>5.8</v>
      </c>
    </row>
    <row r="124" spans="1:19" s="7" customFormat="1" ht="15" customHeight="1" x14ac:dyDescent="0.25">
      <c r="A124" s="43" t="s">
        <v>238</v>
      </c>
      <c r="B124" s="59">
        <v>1059</v>
      </c>
      <c r="C124" s="60">
        <v>768</v>
      </c>
      <c r="D124" s="60">
        <v>843</v>
      </c>
      <c r="E124" s="60">
        <v>898</v>
      </c>
      <c r="F124" s="60">
        <v>956</v>
      </c>
      <c r="G124" s="60">
        <v>1039</v>
      </c>
      <c r="H124" s="60">
        <v>1205</v>
      </c>
      <c r="I124" s="60">
        <v>1235</v>
      </c>
      <c r="J124" s="60">
        <v>1244</v>
      </c>
      <c r="K124" s="85">
        <v>4</v>
      </c>
      <c r="L124" s="86">
        <v>4.3</v>
      </c>
      <c r="M124" s="86">
        <v>3.5</v>
      </c>
      <c r="N124" s="86">
        <v>3.5</v>
      </c>
      <c r="O124" s="86">
        <v>3</v>
      </c>
      <c r="P124" s="86">
        <v>3.6</v>
      </c>
      <c r="Q124" s="86">
        <v>3.1</v>
      </c>
      <c r="R124" s="86">
        <v>2.1</v>
      </c>
      <c r="S124" s="86">
        <v>5.4</v>
      </c>
    </row>
    <row r="125" spans="1:19" s="7" customFormat="1" ht="15" customHeight="1" x14ac:dyDescent="0.25">
      <c r="A125" s="43" t="s">
        <v>239</v>
      </c>
      <c r="B125" s="59">
        <v>1072</v>
      </c>
      <c r="C125" s="60">
        <v>781</v>
      </c>
      <c r="D125" s="60">
        <v>857</v>
      </c>
      <c r="E125" s="60">
        <v>912</v>
      </c>
      <c r="F125" s="60">
        <v>970</v>
      </c>
      <c r="G125" s="60">
        <v>1052</v>
      </c>
      <c r="H125" s="60">
        <v>1221</v>
      </c>
      <c r="I125" s="60">
        <v>1249</v>
      </c>
      <c r="J125" s="60">
        <v>1256</v>
      </c>
      <c r="K125" s="85">
        <v>3.5</v>
      </c>
      <c r="L125" s="86">
        <v>3.9</v>
      </c>
      <c r="M125" s="86">
        <v>3.2</v>
      </c>
      <c r="N125" s="86">
        <v>3.1</v>
      </c>
      <c r="O125" s="86">
        <v>2.8</v>
      </c>
      <c r="P125" s="86">
        <v>3.2</v>
      </c>
      <c r="Q125" s="86">
        <v>2.9</v>
      </c>
      <c r="R125" s="86">
        <v>1.6</v>
      </c>
      <c r="S125" s="86">
        <v>4.5</v>
      </c>
    </row>
    <row r="126" spans="1:19" s="7" customFormat="1" ht="15" customHeight="1" x14ac:dyDescent="0.25">
      <c r="A126" s="43" t="s">
        <v>240</v>
      </c>
      <c r="B126" s="59">
        <v>1091</v>
      </c>
      <c r="C126" s="60">
        <v>795</v>
      </c>
      <c r="D126" s="60">
        <v>874</v>
      </c>
      <c r="E126" s="60">
        <v>928</v>
      </c>
      <c r="F126" s="60">
        <v>986</v>
      </c>
      <c r="G126" s="60">
        <v>1071</v>
      </c>
      <c r="H126" s="60">
        <v>1241</v>
      </c>
      <c r="I126" s="60">
        <v>1268</v>
      </c>
      <c r="J126" s="60">
        <v>1282</v>
      </c>
      <c r="K126" s="85">
        <v>3.1</v>
      </c>
      <c r="L126" s="86">
        <v>3.6</v>
      </c>
      <c r="M126" s="86">
        <v>3</v>
      </c>
      <c r="N126" s="86">
        <v>2.8</v>
      </c>
      <c r="O126" s="86">
        <v>2.6</v>
      </c>
      <c r="P126" s="86">
        <v>3</v>
      </c>
      <c r="Q126" s="86">
        <v>2.6</v>
      </c>
      <c r="R126" s="86">
        <v>1.3</v>
      </c>
      <c r="S126" s="86">
        <v>3.9</v>
      </c>
    </row>
    <row r="127" spans="1:19" s="7" customFormat="1" ht="15" customHeight="1" x14ac:dyDescent="0.25">
      <c r="A127" s="43" t="s">
        <v>241</v>
      </c>
      <c r="B127" s="59">
        <v>1103</v>
      </c>
      <c r="C127" s="60">
        <v>804</v>
      </c>
      <c r="D127" s="60">
        <v>885</v>
      </c>
      <c r="E127" s="60">
        <v>939</v>
      </c>
      <c r="F127" s="60">
        <v>998</v>
      </c>
      <c r="G127" s="60">
        <v>1085</v>
      </c>
      <c r="H127" s="60">
        <v>1251</v>
      </c>
      <c r="I127" s="60">
        <v>1276</v>
      </c>
      <c r="J127" s="60">
        <v>1299</v>
      </c>
      <c r="K127" s="85">
        <v>3.3</v>
      </c>
      <c r="L127" s="86">
        <v>3.7</v>
      </c>
      <c r="M127" s="86">
        <v>3.2</v>
      </c>
      <c r="N127" s="86">
        <v>3</v>
      </c>
      <c r="O127" s="86">
        <v>2.8</v>
      </c>
      <c r="P127" s="86">
        <v>3.3</v>
      </c>
      <c r="Q127" s="86">
        <v>2.7</v>
      </c>
      <c r="R127" s="86">
        <v>1.4</v>
      </c>
      <c r="S127" s="86">
        <v>4</v>
      </c>
    </row>
    <row r="128" spans="1:19" s="7" customFormat="1" ht="15" customHeight="1" x14ac:dyDescent="0.25">
      <c r="A128" s="43" t="s">
        <v>244</v>
      </c>
      <c r="B128" s="59">
        <v>1102</v>
      </c>
      <c r="C128" s="60">
        <v>801</v>
      </c>
      <c r="D128" s="60">
        <v>881</v>
      </c>
      <c r="E128" s="60">
        <v>936</v>
      </c>
      <c r="F128" s="60">
        <v>994</v>
      </c>
      <c r="G128" s="60">
        <v>1087</v>
      </c>
      <c r="H128" s="60">
        <v>1251</v>
      </c>
      <c r="I128" s="60">
        <v>1275</v>
      </c>
      <c r="J128" s="60">
        <v>1299</v>
      </c>
      <c r="K128" s="85">
        <v>3.6</v>
      </c>
      <c r="L128" s="86">
        <v>3.9</v>
      </c>
      <c r="M128" s="86">
        <v>3.4</v>
      </c>
      <c r="N128" s="86">
        <v>3.4</v>
      </c>
      <c r="O128" s="86">
        <v>2.9</v>
      </c>
      <c r="P128" s="86">
        <v>3.9</v>
      </c>
      <c r="Q128" s="86">
        <v>2.9</v>
      </c>
      <c r="R128" s="86">
        <v>1.8</v>
      </c>
      <c r="S128" s="86">
        <v>4.3</v>
      </c>
    </row>
    <row r="129" spans="1:19" s="7" customFormat="1" ht="15" customHeight="1" x14ac:dyDescent="0.25">
      <c r="A129" s="43" t="s">
        <v>245</v>
      </c>
      <c r="B129" s="59">
        <v>1094</v>
      </c>
      <c r="C129" s="60">
        <v>795</v>
      </c>
      <c r="D129" s="60">
        <v>874</v>
      </c>
      <c r="E129" s="60">
        <v>930</v>
      </c>
      <c r="F129" s="60">
        <v>988</v>
      </c>
      <c r="G129" s="60">
        <v>1081</v>
      </c>
      <c r="H129" s="60">
        <v>1243</v>
      </c>
      <c r="I129" s="60">
        <v>1268</v>
      </c>
      <c r="J129" s="60">
        <v>1287</v>
      </c>
      <c r="K129" s="85">
        <v>3.5</v>
      </c>
      <c r="L129" s="86">
        <v>3.9</v>
      </c>
      <c r="M129" s="86">
        <v>3.5</v>
      </c>
      <c r="N129" s="86">
        <v>3.6</v>
      </c>
      <c r="O129" s="86">
        <v>3</v>
      </c>
      <c r="P129" s="86">
        <v>4.2</v>
      </c>
      <c r="Q129" s="86">
        <v>3</v>
      </c>
      <c r="R129" s="86">
        <v>2</v>
      </c>
      <c r="S129" s="86">
        <v>3.8</v>
      </c>
    </row>
    <row r="130" spans="1:19" s="7" customFormat="1" ht="15" customHeight="1" x14ac:dyDescent="0.25">
      <c r="A130" s="43" t="s">
        <v>246</v>
      </c>
      <c r="B130" s="59">
        <v>1091</v>
      </c>
      <c r="C130" s="60">
        <v>793</v>
      </c>
      <c r="D130" s="60">
        <v>872</v>
      </c>
      <c r="E130" s="60">
        <v>927</v>
      </c>
      <c r="F130" s="60">
        <v>985</v>
      </c>
      <c r="G130" s="60">
        <v>1076</v>
      </c>
      <c r="H130" s="60">
        <v>1242</v>
      </c>
      <c r="I130" s="60">
        <v>1268</v>
      </c>
      <c r="J130" s="60">
        <v>1277</v>
      </c>
      <c r="K130" s="85">
        <v>3.4</v>
      </c>
      <c r="L130" s="86">
        <v>3.8</v>
      </c>
      <c r="M130" s="86">
        <v>3.6</v>
      </c>
      <c r="N130" s="86">
        <v>3.7</v>
      </c>
      <c r="O130" s="86">
        <v>3</v>
      </c>
      <c r="P130" s="86">
        <v>4.4000000000000004</v>
      </c>
      <c r="Q130" s="86">
        <v>3.2</v>
      </c>
      <c r="R130" s="86">
        <v>2.4</v>
      </c>
      <c r="S130" s="86">
        <v>3.2</v>
      </c>
    </row>
    <row r="131" spans="1:19" ht="5.25" customHeight="1" thickBot="1" x14ac:dyDescent="0.3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</row>
    <row r="132" spans="1:19" ht="5.25" customHeight="1" thickTop="1" x14ac:dyDescent="0.25">
      <c r="B132" s="9"/>
      <c r="C132" s="9"/>
      <c r="K132" s="9"/>
      <c r="L132" s="9"/>
    </row>
    <row r="133" spans="1:19" s="39" customFormat="1" ht="15" customHeight="1" x14ac:dyDescent="0.25">
      <c r="A133" s="44" t="s">
        <v>243</v>
      </c>
      <c r="B133" s="87"/>
      <c r="C133" s="87"/>
      <c r="D133" s="87"/>
      <c r="E133" s="87"/>
      <c r="F133" s="87"/>
      <c r="G133" s="87"/>
      <c r="H133" s="87"/>
      <c r="I133" s="87"/>
    </row>
    <row r="134" spans="1:19" ht="5.25" customHeight="1" x14ac:dyDescent="0.25">
      <c r="B134" s="9"/>
      <c r="C134" s="9"/>
      <c r="K134" s="9"/>
      <c r="L134" s="9"/>
      <c r="M134" s="12"/>
    </row>
    <row r="135" spans="1:19" ht="15" customHeight="1" x14ac:dyDescent="0.25">
      <c r="A135" s="6" t="s">
        <v>129</v>
      </c>
      <c r="B135" s="9"/>
      <c r="C135" s="9"/>
      <c r="K135" s="9"/>
      <c r="L135" s="9"/>
      <c r="M135" s="12"/>
    </row>
    <row r="136" spans="1:19" ht="15" customHeight="1" x14ac:dyDescent="0.25">
      <c r="A136" s="13" t="s">
        <v>130</v>
      </c>
      <c r="B136" s="9"/>
      <c r="C136" s="9"/>
      <c r="K136" s="9"/>
      <c r="L136" s="9"/>
      <c r="M136" s="12"/>
    </row>
    <row r="137" spans="1:19" ht="15" customHeight="1" x14ac:dyDescent="0.25">
      <c r="A137" s="13" t="s">
        <v>138</v>
      </c>
      <c r="B137" s="13"/>
      <c r="C137" s="13"/>
      <c r="D137" s="13"/>
      <c r="E137" s="13"/>
      <c r="F137" s="13"/>
      <c r="G137" s="13"/>
      <c r="H137" s="13"/>
      <c r="I137" s="13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6</vt:i4>
      </vt:variant>
    </vt:vector>
  </HeadingPairs>
  <TitlesOfParts>
    <vt:vector size="25" baseType="lpstr">
      <vt:lpstr>List of tables</vt:lpstr>
      <vt:lpstr>Table 1 - real</vt:lpstr>
      <vt:lpstr>Table 2 - real</vt:lpstr>
      <vt:lpstr>Table 2 Total - real</vt:lpstr>
      <vt:lpstr>Table 2 Regular - real</vt:lpstr>
      <vt:lpstr>Table 2 Base - real</vt:lpstr>
      <vt:lpstr>Table 3 - real</vt:lpstr>
      <vt:lpstr>Table 3 Total - real</vt:lpstr>
      <vt:lpstr>Table 3 Regular - real</vt:lpstr>
      <vt:lpstr>Table 3 Base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Table 9 Total - real</vt:lpstr>
      <vt:lpstr>Table 9 Regular - real</vt:lpstr>
      <vt:lpstr>Table 9 Base - real</vt:lpstr>
      <vt:lpstr>'Table 1 - real'!Print_Area</vt:lpstr>
      <vt:lpstr>'Table 2 - real'!Print_Area</vt:lpstr>
      <vt:lpstr>'Table 3 - real'!Print_Area</vt:lpstr>
      <vt:lpstr>'Table 4 - real'!Print_Area</vt:lpstr>
      <vt:lpstr>'Table 5 - real'!Print_Area</vt:lpstr>
      <vt:lpstr>'Table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Célio Oliveira</cp:lastModifiedBy>
  <cp:lastPrinted>2022-01-28T15:25:18Z</cp:lastPrinted>
  <dcterms:created xsi:type="dcterms:W3CDTF">2019-05-08T09:51:56Z</dcterms:created>
  <dcterms:modified xsi:type="dcterms:W3CDTF">2025-08-14T15:42:02Z</dcterms:modified>
</cp:coreProperties>
</file>