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K:\CI\lsb\_1DIFUSÃO\Quadros dos Destaques\DES\EMPREGO\2024_Anual\"/>
    </mc:Choice>
  </mc:AlternateContent>
  <xr:revisionPtr revIDLastSave="0" documentId="13_ncr:1_{CFECFE1D-6CDF-4554-A9F1-A49ED89012D3}" xr6:coauthVersionLast="47" xr6:coauthVersionMax="47" xr10:uidLastSave="{00000000-0000-0000-0000-000000000000}"/>
  <bookViews>
    <workbookView xWindow="-120" yWindow="-120" windowWidth="29040" windowHeight="15840" xr2:uid="{C1758A4C-8E65-48B0-BC37-F521CC60B29A}"/>
  </bookViews>
  <sheets>
    <sheet name="List" sheetId="3" r:id="rId1"/>
    <sheet name="Table 1" sheetId="2" r:id="rId2"/>
    <sheet name="Table 2" sheetId="1" r:id="rId3"/>
    <sheet name="Table 3" sheetId="4" r:id="rId4"/>
    <sheet name="Table 4" sheetId="5" r:id="rId5"/>
    <sheet name="Table 5" sheetId="6" r:id="rId6"/>
    <sheet name="Table 6" sheetId="7" r:id="rId7"/>
    <sheet name="Table 7" sheetId="8" r:id="rId8"/>
    <sheet name="Table 8" sheetId="9" r:id="rId9"/>
    <sheet name="Table 9" sheetId="10" r:id="rId10"/>
  </sheets>
  <definedNames>
    <definedName name="_xlnm.Print_Area" localSheetId="1">'Table 1'!$A$1:$G$19</definedName>
    <definedName name="_xlnm.Print_Area" localSheetId="2">'Table 2'!$A$1:$F$77</definedName>
    <definedName name="_xlnm.Print_Area" localSheetId="3">'Table 3'!$A$1:$H$74</definedName>
    <definedName name="_xlnm.Print_Area" localSheetId="4">'Table 4'!$A$1:$E$74</definedName>
    <definedName name="_xlnm.Print_Area" localSheetId="5">'Table 5'!$A$1:$D$147</definedName>
    <definedName name="_xlnm.Print_Area" localSheetId="6">'Table 6'!$A$1:$D$141</definedName>
    <definedName name="_xlnm.Print_Area" localSheetId="7">'Table 7'!$A$1:$D$140</definedName>
    <definedName name="_xlnm.Print_Area" localSheetId="8">'Table 8'!$A$1:$G$141</definedName>
    <definedName name="_xlnm.Print_Area" localSheetId="9">'Table 9'!$A$1:$E$144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<sst xmlns="http://schemas.openxmlformats.org/spreadsheetml/2006/main" count="1408" uniqueCount="280">
  <si>
    <t xml:space="preserve">Total
</t>
  </si>
  <si>
    <t>Total</t>
  </si>
  <si>
    <t>16-34 anos</t>
  </si>
  <si>
    <t>35-64 anos</t>
  </si>
  <si>
    <t>65-89 anos</t>
  </si>
  <si>
    <t>%</t>
  </si>
  <si>
    <t>TABLES PRESS RELEASE</t>
  </si>
  <si>
    <t>3. Self-employed workers by number and importance of clients in the last 12 months</t>
  </si>
  <si>
    <t>Characterization variables</t>
  </si>
  <si>
    <t>Only 1 client</t>
  </si>
  <si>
    <t>Between 2 and 9 clients and one dominant</t>
  </si>
  <si>
    <t>Between 2 and 9 clients, none dominant</t>
  </si>
  <si>
    <t>10 or more clients and one dominant</t>
  </si>
  <si>
    <t>10 or more clients, none dominant</t>
  </si>
  <si>
    <t>No clients</t>
  </si>
  <si>
    <t>Thousands</t>
  </si>
  <si>
    <t>Sex</t>
  </si>
  <si>
    <t>Males</t>
  </si>
  <si>
    <t>Females</t>
  </si>
  <si>
    <t>Main activity (NACE Rev.2)</t>
  </si>
  <si>
    <t>Agriculture, forestry and fishing</t>
  </si>
  <si>
    <t>Manufacturing, electricity, gas and water supply and construction</t>
  </si>
  <si>
    <t>Services</t>
  </si>
  <si>
    <t>Conventional signs:</t>
  </si>
  <si>
    <t>§   Value with low reliability</t>
  </si>
  <si>
    <t>x   Not available</t>
  </si>
  <si>
    <t>4. Self-employed workers according to who decides the daily working hours</t>
  </si>
  <si>
    <t>Daily working hours decided by worker without restrictions</t>
  </si>
  <si>
    <t>Daily working hours decided by the clients</t>
  </si>
  <si>
    <t>Daily working hours decided by another circumstance</t>
  </si>
  <si>
    <t>Highest completed level of education</t>
  </si>
  <si>
    <t>First and second stages of basic education (at most)</t>
  </si>
  <si>
    <t>Upper secondary and post-secondary non-tertiary education</t>
  </si>
  <si>
    <t>Tertiary education</t>
  </si>
  <si>
    <t>Economic dependence</t>
  </si>
  <si>
    <t>Economic independence</t>
  </si>
  <si>
    <t>Age groups</t>
  </si>
  <si>
    <t>Note:</t>
  </si>
  <si>
    <t>- The estimates in the total column correspond to the sum of estimates related to economic dependence (yes/no) or to organizational dependence (yes/no).</t>
  </si>
  <si>
    <t>Notes:</t>
  </si>
  <si>
    <t>16-34</t>
  </si>
  <si>
    <t>35-64</t>
  </si>
  <si>
    <t>65-89</t>
  </si>
  <si>
    <t>Norte</t>
  </si>
  <si>
    <t>Centro</t>
  </si>
  <si>
    <t>Alentejo</t>
  </si>
  <si>
    <t>Algarve</t>
  </si>
  <si>
    <t>Região Autónoma dos Açores</t>
  </si>
  <si>
    <t>Região Autónoma da Madeira</t>
  </si>
  <si>
    <t>NUTS II residence region</t>
  </si>
  <si>
    <t>Characterization variable</t>
  </si>
  <si>
    <t>-   Null or not applicable</t>
  </si>
  <si>
    <t>- "Formal education" is defined as the intentional, institutionalized and planned education that materializes in education and training offers, confers an academic certification or a dual certification (academic and professional), comprises a hierarchical succession of education levels, and is provided by public or private entities recognized by the competent national authorities in matters of education and training.</t>
  </si>
  <si>
    <t>- "Non-formal education" is defined as the intentional, institutionalized and planned education that adds and/or complements formal education in the context of lifelong learning process and assigns a certificate of attendance, but not a level of education.</t>
  </si>
  <si>
    <t xml:space="preserve">16-24 </t>
  </si>
  <si>
    <t xml:space="preserve">25-34 </t>
  </si>
  <si>
    <t xml:space="preserve">35-44 </t>
  </si>
  <si>
    <t xml:space="preserve">45-54 </t>
  </si>
  <si>
    <t xml:space="preserve">55-74 </t>
  </si>
  <si>
    <t xml:space="preserve">25-64 </t>
  </si>
  <si>
    <t>Labour status</t>
  </si>
  <si>
    <t>Employed</t>
  </si>
  <si>
    <t>Unemployed</t>
  </si>
  <si>
    <t>Outside labour market (inactive)</t>
  </si>
  <si>
    <t>Occupation status</t>
  </si>
  <si>
    <t>Employee</t>
  </si>
  <si>
    <t>Self-employed worker</t>
  </si>
  <si>
    <t>Unpaid family worker</t>
  </si>
  <si>
    <t>A: Agriculture, forestry and fishing</t>
  </si>
  <si>
    <t>B to F: Industry, construction, energy and water, of which:</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</si>
  <si>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</si>
  <si>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</si>
  <si>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</si>
  <si>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</si>
  <si>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</si>
  <si>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</si>
  <si>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</si>
  <si>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</si>
  <si>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</si>
  <si>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</si>
  <si>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</si>
  <si>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</si>
  <si>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</si>
  <si>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</si>
  <si>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</si>
  <si>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</si>
  <si>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Occupation (ISCO-08)</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</si>
  <si>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</si>
  <si>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</si>
  <si>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</si>
  <si>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</si>
  <si>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</si>
  <si>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</si>
  <si>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</si>
  <si>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</si>
  <si>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</si>
  <si>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t>
  </si>
  <si>
    <t>Very good</t>
  </si>
  <si>
    <t>Good</t>
  </si>
  <si>
    <t>Fair (neither good nor bad)</t>
  </si>
  <si>
    <t>Bad</t>
  </si>
  <si>
    <t>Very bad</t>
  </si>
  <si>
    <t xml:space="preserve">55-64 </t>
  </si>
  <si>
    <t xml:space="preserve">65-89 </t>
  </si>
  <si>
    <t>Severely limited</t>
  </si>
  <si>
    <t>Limited, but not severely</t>
  </si>
  <si>
    <t>Not limited</t>
  </si>
  <si>
    <t>-  The frequency of education or training activities in the last 12 months refer to the frequency of formal and/or of non-formal education in that period of time.</t>
  </si>
  <si>
    <t>2022</t>
  </si>
  <si>
    <t>5. Population aged 16 to 74 by attendance of education and training activities in the last 12 months</t>
  </si>
  <si>
    <t>Did attend education or training activities</t>
  </si>
  <si>
    <t>Did not attend education or training activities</t>
  </si>
  <si>
    <t>6. Population aged 16 to 74 by attendance of formal education in the last 12 months</t>
  </si>
  <si>
    <t>Did attend formal education</t>
  </si>
  <si>
    <t>Did not attend formal education</t>
  </si>
  <si>
    <t>7. Population aged 16 to 74 by attendance of non-formal education in the last 12 months</t>
  </si>
  <si>
    <t>Did attend 
non-formal education</t>
  </si>
  <si>
    <t>Did not attend non-formal education</t>
  </si>
  <si>
    <t>8. Population aged 16 to 89 by general health status</t>
  </si>
  <si>
    <t>9. Population aged 16 to 89 by limitations due to health problems for the past 6 months (at least)</t>
  </si>
  <si>
    <t>A: Agriculture, farming of animals, hunting and forestry</t>
  </si>
  <si>
    <t>Agriculture, farming of animals, hunting and forestry</t>
  </si>
  <si>
    <t>1. Self-employed workers by economic and organisational dependence</t>
  </si>
  <si>
    <t>Organisational dependence</t>
  </si>
  <si>
    <t>Organisational independence</t>
  </si>
  <si>
    <t>- Economic dependence corresponds to a single client or to the existence of a dominant client, while organisational dependence occurs when the clients are who determine the daily working hours of the self-employed worker.</t>
  </si>
  <si>
    <t>2. Self-employed workers by economic and organisational dependence and several characterization variables</t>
  </si>
  <si>
    <t>Oeste e Vale do Tejo</t>
  </si>
  <si>
    <t>Grande Lisboa</t>
  </si>
  <si>
    <t>Península e Setúbal</t>
  </si>
  <si>
    <t>The total column respects to the characterisation of the population aged 16 to 89 years old that was surveyed on whether they were limited, due to a health problem, in performing activities or tasks people usually do, not corresponding to the sum of the columns. The difference refers to those who have chosen not to answer to this question (0.4% of the total).</t>
  </si>
  <si>
    <t>"Non-formal education" is defined as the intentional, institutionalized and planned education that adds and/or complements formal education in the context of lifelong learning process and assigns a certificate of attendance, but not a level of education.</t>
  </si>
  <si>
    <t>- '"Formal education" is defined as the intentional, institutionalized and planned education that materializes in education and training offers, confers an academic certification or a dual certification (academic and professional), comprises a hierarchical succession of education levels, and is provided by public or private entities recognized by the competent national authorities in matters of education and training.</t>
  </si>
  <si>
    <t>- The total column respects to the characterisation of the population aged 16 to 89 that was asked about their general health, not corresponding to the sum of the columns. The difference refers to those who have chosen not to answer to this question (0.3% of the total).</t>
  </si>
  <si>
    <r>
      <t>-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</si>
  <si>
    <r>
      <t>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</si>
  <si>
    <r>
      <t>Source:</t>
    </r>
    <r>
      <rPr>
        <sz val="10"/>
        <rFont val="Calibri"/>
        <family val="2"/>
      </rPr>
      <t xml:space="preserve"> Statistics Portugal, Labour Force Survey - 2022.</t>
    </r>
  </si>
  <si>
    <t>16,4 §</t>
  </si>
  <si>
    <t>2,3 §</t>
  </si>
  <si>
    <t>16,5 §</t>
  </si>
  <si>
    <t>12,5 §</t>
  </si>
  <si>
    <t>7,9 §</t>
  </si>
  <si>
    <t>x</t>
  </si>
  <si>
    <t>23,1 §</t>
  </si>
  <si>
    <t>22,1 §</t>
  </si>
  <si>
    <t>2,6 §</t>
  </si>
  <si>
    <t>3,5 §</t>
  </si>
  <si>
    <t>4,6 §</t>
  </si>
  <si>
    <t>4,0 §</t>
  </si>
  <si>
    <t>2,4 §</t>
  </si>
  <si>
    <t>12,7 §</t>
  </si>
  <si>
    <t>16,2 §</t>
  </si>
  <si>
    <t>7,3 §</t>
  </si>
  <si>
    <t>22,5 §</t>
  </si>
  <si>
    <t>12,2 §</t>
  </si>
  <si>
    <t>14,5 §</t>
  </si>
  <si>
    <t>11,0 §</t>
  </si>
  <si>
    <t>13,1 §</t>
  </si>
  <si>
    <t>16,6 §</t>
  </si>
  <si>
    <t>15,9 §</t>
  </si>
  <si>
    <t>8,4 §</t>
  </si>
  <si>
    <t>8,8 §</t>
  </si>
  <si>
    <t>11,6 §</t>
  </si>
  <si>
    <t>25,0 §</t>
  </si>
  <si>
    <t>18,0 §</t>
  </si>
  <si>
    <t>15,3 §</t>
  </si>
  <si>
    <t>19,6 §</t>
  </si>
  <si>
    <t>6,9 §</t>
  </si>
  <si>
    <t>10,9 §</t>
  </si>
  <si>
    <t>8,5 §</t>
  </si>
  <si>
    <t>9,8 §</t>
  </si>
  <si>
    <t>13,8 §</t>
  </si>
  <si>
    <t>19,7 §</t>
  </si>
  <si>
    <t>-</t>
  </si>
  <si>
    <t>2,8 §</t>
  </si>
  <si>
    <t>5,7 §</t>
  </si>
  <si>
    <t>3,0 §</t>
  </si>
  <si>
    <t>3,9 §</t>
  </si>
  <si>
    <t>6,1 §</t>
  </si>
  <si>
    <t>11,5 §</t>
  </si>
  <si>
    <t>16,9 §</t>
  </si>
  <si>
    <t>10,6 §</t>
  </si>
  <si>
    <t>7,2 §</t>
  </si>
  <si>
    <t>8,1 §</t>
  </si>
  <si>
    <t>6,5 §</t>
  </si>
  <si>
    <t>5,6 §</t>
  </si>
  <si>
    <t>17,2 §</t>
  </si>
  <si>
    <t>16,0 §</t>
  </si>
  <si>
    <t>12,9 §</t>
  </si>
  <si>
    <t>10,2 §</t>
  </si>
  <si>
    <t>11,4 §</t>
  </si>
  <si>
    <t>9,0 §</t>
  </si>
  <si>
    <t>14,8 §</t>
  </si>
  <si>
    <t>1,6 §</t>
  </si>
  <si>
    <t>1,4 §</t>
  </si>
  <si>
    <t>5,4 §</t>
  </si>
  <si>
    <t>17,3 §</t>
  </si>
  <si>
    <t>7,8 §</t>
  </si>
  <si>
    <t>11,2 §</t>
  </si>
  <si>
    <t>14,4 §</t>
  </si>
  <si>
    <t>18,6 §</t>
  </si>
  <si>
    <t>24,2 §</t>
  </si>
  <si>
    <t>1,8 §</t>
  </si>
  <si>
    <t>4,2 §</t>
  </si>
  <si>
    <t>10,7 §</t>
  </si>
  <si>
    <t>20,4 §</t>
  </si>
  <si>
    <t>2,0 §</t>
  </si>
  <si>
    <t>7,7 §</t>
  </si>
  <si>
    <t>10,8 §</t>
  </si>
  <si>
    <t>6,3 §</t>
  </si>
  <si>
    <t>15,5 §</t>
  </si>
  <si>
    <t>8,0 §</t>
  </si>
  <si>
    <t>2,9 §</t>
  </si>
  <si>
    <t>1,7 §</t>
  </si>
  <si>
    <t>19,4 §</t>
  </si>
  <si>
    <t>11,7 §</t>
  </si>
  <si>
    <t>3,1 §</t>
  </si>
  <si>
    <t>3,7 §</t>
  </si>
  <si>
    <t>9,6 §</t>
  </si>
  <si>
    <t>17,1 §</t>
  </si>
  <si>
    <t>19,3 §</t>
  </si>
  <si>
    <t>12,4 §</t>
  </si>
  <si>
    <t>14,6 §</t>
  </si>
  <si>
    <t>27,2 §</t>
  </si>
  <si>
    <t>8,3 §</t>
  </si>
  <si>
    <t>10,3 §</t>
  </si>
  <si>
    <t>12,1 §</t>
  </si>
  <si>
    <t>45,9 §</t>
  </si>
  <si>
    <t>54,1 §</t>
  </si>
  <si>
    <t>10,1 §</t>
  </si>
  <si>
    <t>17,0 §</t>
  </si>
  <si>
    <t>15,7 §</t>
  </si>
  <si>
    <t>17,4 §</t>
  </si>
  <si>
    <t>13,9 §</t>
  </si>
  <si>
    <t>10,0 §</t>
  </si>
  <si>
    <t>13,3 §</t>
  </si>
  <si>
    <t>12,6 §</t>
  </si>
  <si>
    <t>0,4 §</t>
  </si>
  <si>
    <t>8,6 §</t>
  </si>
  <si>
    <t>7,0 §</t>
  </si>
  <si>
    <t>4,3 §</t>
  </si>
  <si>
    <t>3,8 §</t>
  </si>
  <si>
    <t>2,1 §</t>
  </si>
  <si>
    <t>44,4 §</t>
  </si>
  <si>
    <t>55,6 §</t>
  </si>
  <si>
    <t>12,8 §</t>
  </si>
  <si>
    <t>7,6 §</t>
  </si>
  <si>
    <t>13,2 §</t>
  </si>
  <si>
    <t>14,1 §</t>
  </si>
  <si>
    <t>10,5 §</t>
  </si>
  <si>
    <t>16,1 §</t>
  </si>
  <si>
    <t>12,0 §</t>
  </si>
  <si>
    <t>8,2 §</t>
  </si>
  <si>
    <t>13,0 §</t>
  </si>
  <si>
    <t>11,8 §</t>
  </si>
  <si>
    <t>14,3 §</t>
  </si>
  <si>
    <t>11,3 §</t>
  </si>
  <si>
    <t>1,9 §</t>
  </si>
  <si>
    <t>0,7 §</t>
  </si>
  <si>
    <t>0,6 §</t>
  </si>
  <si>
    <t>4,1 §</t>
  </si>
  <si>
    <t>43,1 §</t>
  </si>
  <si>
    <t>31,9 §</t>
  </si>
  <si>
    <t>21,6 §</t>
  </si>
  <si>
    <t>23,2 §</t>
  </si>
  <si>
    <t>4,9 §</t>
  </si>
  <si>
    <t>2,7 §</t>
  </si>
  <si>
    <t>15,0 §</t>
  </si>
  <si>
    <t>9,4 §</t>
  </si>
  <si>
    <t>48,6 §</t>
  </si>
  <si>
    <t>5,8 §</t>
  </si>
  <si>
    <t>18,4 §</t>
  </si>
  <si>
    <t>6,0 §</t>
  </si>
  <si>
    <t>15,6 §</t>
  </si>
  <si>
    <t>18,3 §</t>
  </si>
  <si>
    <t>1,0 §</t>
  </si>
  <si>
    <t>6,2 §</t>
  </si>
  <si>
    <t>0,9 §</t>
  </si>
  <si>
    <t>1,3 §</t>
  </si>
  <si>
    <t>1,2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</si>
</sst>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_)"/>
    <numFmt numFmtId="165" formatCode="#\ ##0.0_)"/>
    <numFmt numFmtId="166" formatCode="#\ ##0.0"/>
    <numFmt numFmtId="167" formatCode="0.0"/>
  </numFmts>
  <fonts count="15" x14ac:knownFonts="1">
    <font>
      <sz val="10"/>
      <name val="Times New Roman"/>
      <family val="1"/>
    </font>
    <font>
      <b/>
      <sz val="11"/>
      <name val="Calibri"/>
      <family val="2"/>
      <scheme val="minor"/>
    </font>
    <font>
      <sz val="10"/>
      <name val="Calibri"/>
      <family val="2"/>
      <scheme val="minor"/>
    </font>
    <font>
      <b/>
      <sz val="10"/>
      <color indexed="9"/>
      <name val="Calibri"/>
      <family val="2"/>
      <scheme val="minor"/>
    </font>
    <font>
      <sz val="8"/>
      <color theme="0"/>
      <name val="Calibri"/>
      <family val="2"/>
      <scheme val="minor"/>
    </font>
    <font>
      <b/>
      <sz val="10"/>
      <name val="Calibri"/>
      <family val="2"/>
      <scheme val="minor"/>
    </font>
    <font>
      <sz val="10"/>
      <name val="Calibri"/>
      <family val="2"/>
    </font>
    <font>
      <sz val="10"/>
      <name val="Arial"/>
      <family val="2"/>
    </font>
    <font>
      <sz val="8"/>
      <color indexed="9"/>
      <name val="Calibri"/>
      <family val="2"/>
      <scheme val="minor"/>
    </font>
    <font>
      <sz val="10"/>
      <color indexed="9"/>
      <name val="Calibri"/>
      <family val="2"/>
      <scheme val="minor"/>
    </font>
    <font>
      <sz val="10"/>
      <color rgb="FFFF0000"/>
      <name val="Calibri"/>
      <family val="2"/>
      <scheme val="minor"/>
    </font>
    <font>
      <b/>
      <sz val="10"/>
      <color indexed="9"/>
      <name val="Calibri"/>
      <family val="2"/>
    </font>
    <font>
      <b/>
      <sz val="10"/>
      <color rgb="FFFF0000"/>
      <name val="Calibri"/>
      <family val="2"/>
      <scheme val="minor"/>
    </font>
    <font>
      <sz val="7"/>
      <name val="Tahoma"/>
      <family val="2"/>
    </font>
    <font>
      <vertAlign val="superscript"/>
      <sz val="10"/>
      <name val="Calibri"/>
      <family val="2"/>
      <scheme val="minor"/>
    </font>
  </fonts>
  <fills count="5">
    <fill>
      <patternFill patternType="none"/>
    </fill>
    <fill>
      <patternFill patternType="gray125"/>
    </fill>
    <fill>
      <patternFill patternType="solid">
        <fgColor theme="4"/>
        <bgColor indexed="64"/>
      </patternFill>
    </fill>
    <fill>
      <patternFill patternType="solid">
        <fgColor indexed="9"/>
        <bgColor indexed="64"/>
      </patternFill>
    </fill>
    <fill>
      <patternFill patternType="solid">
        <fgColor theme="0"/>
        <bgColor indexed="64"/>
      </patternFill>
    </fill>
  </fills>
  <borders count="26">
    <border>
      <left/>
      <right/>
      <top/>
      <bottom/>
      <diagonal/>
    </border>
    <border>
      <left style="thin">
        <color theme="0"/>
      </left>
      <right/>
      <top style="thin">
        <color theme="0"/>
      </top>
      <bottom style="thin">
        <color theme="4"/>
      </bottom>
      <diagonal/>
    </border>
    <border>
      <left/>
      <right/>
      <top style="thin">
        <color theme="0"/>
      </top>
      <bottom style="thin">
        <color theme="4"/>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right/>
      <top style="thin">
        <color theme="0"/>
      </top>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rgb="FF085765"/>
      </left>
      <right style="thin">
        <color rgb="FF085765"/>
      </right>
      <top/>
      <bottom/>
      <diagonal/>
    </border>
    <border>
      <left style="thin">
        <color rgb="FF085765"/>
      </left>
      <right style="thin">
        <color rgb="FF085765"/>
      </right>
      <top/>
      <bottom style="thin">
        <color indexed="9"/>
      </bottom>
      <diagonal/>
    </border>
    <border>
      <left/>
      <right/>
      <top/>
      <bottom style="double">
        <color theme="4"/>
      </bottom>
      <diagonal/>
    </border>
    <border>
      <left style="thin">
        <color indexed="9"/>
      </left>
      <right style="thin">
        <color indexed="9"/>
      </right>
      <top style="thin">
        <color indexed="9"/>
      </top>
      <bottom style="double">
        <color theme="4"/>
      </bottom>
      <diagonal/>
    </border>
    <border>
      <left style="thin">
        <color theme="0"/>
      </left>
      <right/>
      <top/>
      <bottom/>
      <diagonal/>
    </border>
    <border>
      <left style="thin">
        <color theme="4"/>
      </left>
      <right style="thin">
        <color theme="0"/>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top style="thin">
        <color theme="0"/>
      </top>
      <bottom/>
      <diagonal/>
    </border>
    <border>
      <left/>
      <right style="thin">
        <color indexed="9"/>
      </right>
      <top/>
      <bottom/>
      <diagonal/>
    </border>
    <border>
      <left/>
      <right style="thin">
        <color theme="0"/>
      </right>
      <top/>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style="thin">
        <color theme="0"/>
      </left>
      <right/>
      <top/>
      <bottom style="thin">
        <color theme="4"/>
      </bottom>
      <diagonal/>
    </border>
    <border>
      <left/>
      <right/>
      <top/>
      <bottom style="thin">
        <color theme="4"/>
      </bottom>
      <diagonal/>
    </border>
  </borders>
  <cellStyleXfs count="4">
    <xf numFmtId="0" fontId="0" fillId="0" borderId="0"/>
    <xf numFmtId="0" fontId="7" fillId="0" borderId="0"/>
    <xf numFmtId="0" fontId="7" fillId="0" borderId="0"/>
    <xf numFmtId="0" fontId="7" fillId="0" borderId="0"/>
  </cellStyleXfs>
  <cellXfs count="92">
    <xf numFmtId="0" fontId="0" fillId="0" borderId="0" xfId="0"/>
    <xf numFmtId="164" fontId="3" fillId="2" borderId="5" xfId="0" applyNumberFormat="1" applyFont="1" applyFill="1" applyBorder="1" applyAlignment="1">
      <alignment horizontal="center" vertical="center"/>
    </xf>
    <xf numFmtId="164" fontId="3" fillId="2" borderId="5" xfId="0" applyNumberFormat="1" applyFont="1" applyFill="1" applyBorder="1" applyAlignment="1">
      <alignment horizontal="center" vertical="center" wrapText="1"/>
    </xf>
    <xf numFmtId="164" fontId="3" fillId="2" borderId="6" xfId="0" applyNumberFormat="1" applyFont="1" applyFill="1" applyBorder="1" applyAlignment="1">
      <alignment horizontal="center" vertical="center" wrapText="1"/>
    </xf>
    <xf numFmtId="0" fontId="3" fillId="2" borderId="8" xfId="0" applyFont="1" applyFill="1" applyBorder="1" applyAlignment="1">
      <alignment vertical="center"/>
    </xf>
    <xf numFmtId="0" fontId="2" fillId="0" borderId="0" xfId="0" applyFont="1"/>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horizontal="center" vertical="center"/>
    </xf>
    <xf numFmtId="164" fontId="3" fillId="0" borderId="0" xfId="0" applyNumberFormat="1" applyFont="1" applyAlignment="1">
      <alignment horizontal="center" vertical="center"/>
    </xf>
    <xf numFmtId="0" fontId="5" fillId="0" borderId="0" xfId="0" applyFont="1" applyAlignment="1">
      <alignment vertical="top"/>
    </xf>
    <xf numFmtId="165" fontId="5" fillId="0" borderId="11" xfId="0" applyNumberFormat="1" applyFont="1" applyBorder="1" applyAlignment="1">
      <alignment horizontal="right" vertical="top"/>
    </xf>
    <xf numFmtId="165" fontId="2" fillId="0" borderId="0" xfId="0" applyNumberFormat="1" applyFont="1" applyAlignment="1">
      <alignment vertical="center"/>
    </xf>
    <xf numFmtId="165" fontId="2" fillId="0" borderId="11" xfId="0" applyNumberFormat="1" applyFont="1" applyBorder="1" applyAlignment="1">
      <alignment horizontal="right" vertical="top"/>
    </xf>
    <xf numFmtId="0" fontId="2" fillId="0" borderId="0" xfId="0" applyFont="1" applyAlignment="1">
      <alignment horizontal="left" vertical="top" indent="1"/>
    </xf>
    <xf numFmtId="0" fontId="2" fillId="0" borderId="0" xfId="0" applyFont="1" applyAlignment="1">
      <alignment horizontal="left" vertical="top" wrapText="1" indent="1"/>
    </xf>
    <xf numFmtId="0" fontId="5" fillId="0" borderId="0" xfId="0" applyFont="1" applyAlignment="1">
      <alignment horizontal="left" vertical="top" wrapText="1"/>
    </xf>
    <xf numFmtId="0" fontId="5" fillId="0" borderId="0" xfId="0" applyFont="1" applyAlignment="1">
      <alignment horizontal="left" vertical="top"/>
    </xf>
    <xf numFmtId="165" fontId="2" fillId="0" borderId="0" xfId="0" applyNumberFormat="1" applyFont="1" applyAlignment="1">
      <alignment vertical="top"/>
    </xf>
    <xf numFmtId="0" fontId="2" fillId="0" borderId="13" xfId="0" applyFont="1" applyBorder="1" applyAlignment="1">
      <alignment horizontal="left" vertical="center" indent="1"/>
    </xf>
    <xf numFmtId="0" fontId="2" fillId="0" borderId="14" xfId="0" applyFont="1" applyBorder="1" applyAlignment="1">
      <alignment horizontal="right" vertical="center"/>
    </xf>
    <xf numFmtId="0" fontId="2" fillId="0" borderId="0" xfId="0" applyFont="1" applyAlignment="1">
      <alignment horizontal="right" vertical="center"/>
    </xf>
    <xf numFmtId="0" fontId="5" fillId="0" borderId="0" xfId="0" applyFont="1" applyAlignment="1">
      <alignment vertical="center"/>
    </xf>
    <xf numFmtId="164" fontId="9" fillId="0" borderId="0" xfId="0" applyNumberFormat="1" applyFont="1" applyAlignment="1">
      <alignment horizontal="right" vertical="center"/>
    </xf>
    <xf numFmtId="167" fontId="2" fillId="0" borderId="13" xfId="0" applyNumberFormat="1" applyFont="1" applyBorder="1" applyAlignment="1">
      <alignment horizontal="right" vertical="center"/>
    </xf>
    <xf numFmtId="0" fontId="2" fillId="0" borderId="0" xfId="0" applyFont="1" applyAlignment="1">
      <alignment horizontal="left" vertical="center" indent="1"/>
    </xf>
    <xf numFmtId="167" fontId="2" fillId="0" borderId="0" xfId="0" applyNumberFormat="1" applyFont="1" applyAlignment="1">
      <alignment horizontal="right" vertical="center"/>
    </xf>
    <xf numFmtId="165" fontId="5" fillId="0" borderId="11" xfId="0" applyNumberFormat="1" applyFont="1" applyBorder="1" applyAlignment="1">
      <alignment vertical="top"/>
    </xf>
    <xf numFmtId="165" fontId="2" fillId="0" borderId="11" xfId="0" applyNumberFormat="1" applyFont="1" applyBorder="1" applyAlignment="1">
      <alignment vertical="top"/>
    </xf>
    <xf numFmtId="164" fontId="3" fillId="2" borderId="9" xfId="0" applyNumberFormat="1" applyFont="1" applyFill="1" applyBorder="1" applyAlignment="1">
      <alignment horizontal="center" vertical="center"/>
    </xf>
    <xf numFmtId="164" fontId="3" fillId="2" borderId="9" xfId="0" applyNumberFormat="1" applyFont="1" applyFill="1" applyBorder="1" applyAlignment="1">
      <alignment horizontal="center" vertical="center" wrapText="1"/>
    </xf>
    <xf numFmtId="164" fontId="3" fillId="2" borderId="10" xfId="0" applyNumberFormat="1" applyFont="1" applyFill="1" applyBorder="1" applyAlignment="1">
      <alignment horizontal="center" vertical="center" wrapText="1"/>
    </xf>
    <xf numFmtId="0" fontId="3" fillId="2" borderId="21" xfId="0" applyFont="1" applyFill="1" applyBorder="1" applyAlignment="1">
      <alignment vertical="center"/>
    </xf>
    <xf numFmtId="0" fontId="10" fillId="0" borderId="0" xfId="0" applyFont="1" applyAlignment="1">
      <alignment horizontal="center" vertical="center"/>
    </xf>
    <xf numFmtId="164" fontId="12" fillId="0" borderId="19" xfId="0" applyNumberFormat="1" applyFont="1" applyBorder="1" applyAlignment="1">
      <alignment horizontal="center" vertical="center" wrapText="1"/>
    </xf>
    <xf numFmtId="0" fontId="3" fillId="0" borderId="20" xfId="0" applyFont="1" applyBorder="1" applyAlignment="1">
      <alignment horizontal="center" vertical="center"/>
    </xf>
    <xf numFmtId="164" fontId="3" fillId="0" borderId="0" xfId="0" applyNumberFormat="1" applyFont="1" applyAlignment="1">
      <alignment horizontal="center" vertical="center" wrapText="1"/>
    </xf>
    <xf numFmtId="164" fontId="12" fillId="0" borderId="0" xfId="0" applyNumberFormat="1" applyFont="1" applyAlignment="1">
      <alignment horizontal="center" vertical="center" wrapText="1"/>
    </xf>
    <xf numFmtId="166" fontId="2" fillId="0" borderId="0" xfId="0" applyNumberFormat="1" applyFont="1" applyAlignment="1">
      <alignment vertical="center"/>
    </xf>
    <xf numFmtId="166" fontId="2" fillId="0" borderId="0" xfId="0" applyNumberFormat="1" applyFont="1" applyAlignment="1">
      <alignment horizontal="right" vertical="top"/>
    </xf>
    <xf numFmtId="0" fontId="3" fillId="0" borderId="0" xfId="0" applyFont="1" applyAlignment="1">
      <alignment vertical="center"/>
    </xf>
    <xf numFmtId="164" fontId="4" fillId="0" borderId="0" xfId="0" applyNumberFormat="1" applyFont="1" applyAlignment="1">
      <alignment horizontal="center" vertical="center"/>
    </xf>
    <xf numFmtId="0" fontId="2" fillId="0" borderId="0" xfId="0" applyFont="1" applyAlignment="1">
      <alignment horizontal="right"/>
    </xf>
    <xf numFmtId="0" fontId="2" fillId="0" borderId="0" xfId="0" quotePrefix="1" applyFont="1" applyAlignment="1">
      <alignment vertical="center"/>
    </xf>
    <xf numFmtId="167" fontId="2" fillId="0" borderId="0" xfId="0" applyNumberFormat="1" applyFont="1" applyAlignment="1">
      <alignment vertical="center"/>
    </xf>
    <xf numFmtId="166" fontId="2" fillId="0" borderId="0" xfId="0" applyNumberFormat="1" applyFont="1" applyAlignment="1">
      <alignment horizontal="right" vertical="center"/>
    </xf>
    <xf numFmtId="0" fontId="5" fillId="0" borderId="0" xfId="1" applyFont="1" applyAlignment="1">
      <alignment horizontal="left" vertical="center"/>
    </xf>
    <xf numFmtId="0" fontId="2" fillId="0" borderId="0" xfId="0" applyFont="1" applyAlignment="1">
      <alignment horizontal="left" vertical="top" wrapText="1" indent="1" shrinkToFit="1"/>
    </xf>
    <xf numFmtId="0" fontId="2" fillId="0" borderId="0" xfId="0" quotePrefix="1" applyFont="1" applyAlignment="1">
      <alignment vertical="center" wrapText="1"/>
    </xf>
    <xf numFmtId="0" fontId="2" fillId="0" borderId="0" xfId="0" applyFont="1" applyAlignment="1">
      <alignment horizontal="left" vertical="top" indent="2"/>
    </xf>
    <xf numFmtId="0" fontId="2" fillId="4" borderId="0" xfId="1" applyFont="1" applyFill="1" applyAlignment="1">
      <alignment horizontal="left" vertical="top" wrapText="1" indent="1"/>
    </xf>
    <xf numFmtId="0" fontId="2" fillId="0" borderId="0" xfId="0" quotePrefix="1" applyFont="1" applyAlignment="1">
      <alignment horizontal="justify" vertical="top" wrapText="1"/>
    </xf>
    <xf numFmtId="165" fontId="2" fillId="0" borderId="12" xfId="0" applyNumberFormat="1" applyFont="1" applyBorder="1" applyAlignment="1">
      <alignment horizontal="right" vertical="top"/>
    </xf>
    <xf numFmtId="0" fontId="2" fillId="0" borderId="0" xfId="2" applyFont="1" applyAlignment="1">
      <alignment vertical="center"/>
    </xf>
    <xf numFmtId="0" fontId="2" fillId="0" borderId="0" xfId="0" quotePrefix="1" applyFont="1" applyAlignment="1">
      <alignment vertical="top"/>
    </xf>
    <xf numFmtId="0" fontId="13" fillId="3" borderId="0" xfId="0" applyFont="1" applyFill="1" applyAlignment="1">
      <alignment vertical="center"/>
    </xf>
    <xf numFmtId="165" fontId="10" fillId="0" borderId="11" xfId="0" applyNumberFormat="1" applyFont="1" applyBorder="1" applyAlignment="1">
      <alignment horizontal="right" vertical="top"/>
    </xf>
    <xf numFmtId="0" fontId="1" fillId="3" borderId="0" xfId="1" applyFont="1" applyFill="1" applyAlignment="1">
      <alignment horizontal="left" vertical="center"/>
    </xf>
    <xf numFmtId="0" fontId="2" fillId="0" borderId="0" xfId="0" quotePrefix="1" applyFont="1" applyAlignment="1">
      <alignment horizontal="justify" vertical="top" wrapText="1"/>
    </xf>
    <xf numFmtId="0" fontId="2" fillId="0" borderId="0" xfId="0" quotePrefix="1" applyFont="1" applyAlignment="1">
      <alignment horizontal="justify" vertical="center" wrapText="1"/>
    </xf>
    <xf numFmtId="0" fontId="1" fillId="0" borderId="15" xfId="0" applyFont="1" applyBorder="1" applyAlignment="1">
      <alignment horizontal="center" vertical="center" wrapText="1"/>
    </xf>
    <xf numFmtId="0" fontId="1" fillId="0" borderId="0" xfId="0" applyFont="1" applyAlignment="1">
      <alignment horizontal="center" vertical="center" wrapText="1"/>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8" xfId="0" applyFont="1" applyFill="1" applyBorder="1" applyAlignment="1">
      <alignment horizontal="center" vertical="center" wrapText="1"/>
    </xf>
    <xf numFmtId="164" fontId="3" fillId="2" borderId="3" xfId="0" quotePrefix="1" applyNumberFormat="1" applyFont="1" applyFill="1" applyBorder="1" applyAlignment="1">
      <alignment horizontal="center" vertical="center"/>
    </xf>
    <xf numFmtId="164" fontId="3" fillId="2" borderId="3" xfId="0" applyNumberFormat="1" applyFont="1" applyFill="1" applyBorder="1" applyAlignment="1">
      <alignment horizontal="center" vertical="center"/>
    </xf>
    <xf numFmtId="164" fontId="3" fillId="2" borderId="4" xfId="0" applyNumberFormat="1" applyFont="1" applyFill="1" applyBorder="1" applyAlignment="1">
      <alignment horizontal="center" vertical="center"/>
    </xf>
    <xf numFmtId="164" fontId="8" fillId="2" borderId="9" xfId="0" applyNumberFormat="1" applyFont="1" applyFill="1" applyBorder="1" applyAlignment="1">
      <alignment horizontal="center" vertical="center"/>
    </xf>
    <xf numFmtId="164" fontId="8" fillId="2" borderId="10" xfId="0" applyNumberFormat="1" applyFont="1" applyFill="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3" fillId="2" borderId="16" xfId="0" applyFont="1" applyFill="1" applyBorder="1" applyAlignment="1">
      <alignment horizontal="center" vertical="center"/>
    </xf>
    <xf numFmtId="0" fontId="3" fillId="2" borderId="8" xfId="0" applyFont="1" applyFill="1" applyBorder="1" applyAlignment="1">
      <alignment horizontal="center" vertical="center"/>
    </xf>
    <xf numFmtId="164" fontId="4" fillId="2" borderId="9" xfId="0" applyNumberFormat="1" applyFont="1" applyFill="1" applyBorder="1" applyAlignment="1">
      <alignment horizontal="center" vertical="center"/>
    </xf>
    <xf numFmtId="164" fontId="4" fillId="2" borderId="10" xfId="0" applyNumberFormat="1" applyFont="1" applyFill="1" applyBorder="1" applyAlignment="1">
      <alignment horizontal="center" vertical="center"/>
    </xf>
    <xf numFmtId="0" fontId="1" fillId="0" borderId="18" xfId="0" applyFont="1" applyBorder="1" applyAlignment="1">
      <alignment horizontal="center" vertical="center" wrapText="1"/>
    </xf>
    <xf numFmtId="0" fontId="1" fillId="0" borderId="7" xfId="0" applyFont="1" applyBorder="1" applyAlignment="1">
      <alignment horizontal="center" vertical="center" wrapText="1"/>
    </xf>
    <xf numFmtId="0" fontId="3" fillId="2" borderId="16" xfId="0" applyFont="1" applyFill="1" applyBorder="1" applyAlignment="1">
      <alignment horizontal="center" vertical="center" wrapText="1"/>
    </xf>
    <xf numFmtId="0" fontId="11" fillId="2" borderId="3" xfId="0" quotePrefix="1"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164" fontId="4" fillId="2" borderId="22" xfId="0" applyNumberFormat="1" applyFont="1" applyFill="1" applyBorder="1" applyAlignment="1">
      <alignment horizontal="center" vertical="center"/>
    </xf>
    <xf numFmtId="164" fontId="4" fillId="2" borderId="23" xfId="0" applyNumberFormat="1" applyFont="1" applyFill="1" applyBorder="1" applyAlignment="1">
      <alignment horizontal="center" vertical="center"/>
    </xf>
    <xf numFmtId="0" fontId="1" fillId="0" borderId="24" xfId="0" applyFont="1" applyBorder="1" applyAlignment="1">
      <alignment horizontal="center" vertical="center" wrapText="1"/>
    </xf>
    <xf numFmtId="0" fontId="1" fillId="0" borderId="25" xfId="0" applyFont="1" applyBorder="1" applyAlignment="1">
      <alignment horizontal="center" vertical="center" wrapText="1"/>
    </xf>
    <xf numFmtId="164" fontId="11" fillId="2" borderId="3" xfId="0" quotePrefix="1" applyNumberFormat="1" applyFont="1" applyFill="1" applyBorder="1" applyAlignment="1">
      <alignment horizontal="center" vertical="center"/>
    </xf>
    <xf numFmtId="164" fontId="8" fillId="2" borderId="22" xfId="0" applyNumberFormat="1" applyFont="1" applyFill="1" applyBorder="1" applyAlignment="1">
      <alignment horizontal="center" vertical="center"/>
    </xf>
    <xf numFmtId="164" fontId="8" fillId="2" borderId="23" xfId="0" applyNumberFormat="1" applyFont="1" applyFill="1" applyBorder="1" applyAlignment="1">
      <alignment horizontal="center" vertical="center"/>
    </xf>
    <xf numFmtId="0" fontId="2" fillId="0" borderId="0" xfId="0" applyFont="1" applyAlignment="1">
      <alignment horizontal="justify" vertical="top" wrapText="1"/>
    </xf>
    <xf numFmtId="164" fontId="11" fillId="2" borderId="3" xfId="0" applyNumberFormat="1" applyFont="1" applyFill="1" applyBorder="1" applyAlignment="1">
      <alignment horizontal="center" vertical="center"/>
    </xf>
    <xf numFmtId="164" fontId="11" fillId="2" borderId="4" xfId="0" applyNumberFormat="1" applyFont="1" applyFill="1" applyBorder="1" applyAlignment="1">
      <alignment horizontal="center" vertical="center"/>
    </xf>
  </cellXfs>
  <cellStyles count="4">
    <cellStyle name="Normal" xfId="0" builtinId="0"/>
    <cellStyle name="Normal 2" xfId="1" xr:uid="{7D871FF1-C975-447F-971E-F1E263DCC4DE}"/>
    <cellStyle name="Normal 4" xfId="3" xr:uid="{B27D5BE1-5FD8-4E6D-8BDF-42E03BA6EDB2}"/>
    <cellStyle name="Normal 5" xfId="2" xr:uid="{EA947BAD-295A-4EA2-8D57-9C2F9AC996AB}"/>
  </cellStyles>
  <dxfs count="168">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70" formatCode="\-"/>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
      <numFmt numFmtId="168" formatCode="\x"/>
      <fill>
        <patternFill patternType="none">
          <bgColor auto="1"/>
        </patternFill>
      </fill>
    </dxf>
    <dxf>
      <numFmt numFmtId="169" formatCode="0.0\ \§"/>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BD479-9C3C-4ED4-9EB4-227C76E86C91}">
  <dimension ref="A1:G20"/>
  <sheetViews>
    <sheetView showGridLines="0" tabSelected="1" workbookViewId="0">
      <selection activeCell="A11" sqref="A11:XFD11"/>
    </sheetView>
  </sheetViews>
  <sheetFormatPr defaultRowHeight="12.75" x14ac:dyDescent="0.2"/>
  <cols>
    <col min="1" max="16384" width="9.33203125" style="5"/>
  </cols>
  <sheetData>
    <row r="1" spans="1:7" ht="15" customHeight="1" x14ac:dyDescent="0.2">
      <c r="A1" s="57" t="s">
        <v>6</v>
      </c>
      <c r="B1" s="57"/>
      <c r="C1" s="57"/>
      <c r="D1" s="57"/>
      <c r="E1" s="57"/>
      <c r="F1" s="57"/>
      <c r="G1" s="57"/>
    </row>
    <row r="2" spans="1:7" ht="15" customHeight="1" x14ac:dyDescent="0.2">
      <c r="A2" s="5" t="s">
        <v>122</v>
      </c>
    </row>
    <row r="3" spans="1:7" ht="15" customHeight="1" x14ac:dyDescent="0.2">
      <c r="A3" s="5" t="s">
        <v>126</v>
      </c>
    </row>
    <row r="4" spans="1:7" ht="15" customHeight="1" x14ac:dyDescent="0.2">
      <c r="A4" s="5" t="s">
        <v>7</v>
      </c>
    </row>
    <row r="5" spans="1:7" ht="15" customHeight="1" x14ac:dyDescent="0.2">
      <c r="A5" s="5" t="s">
        <v>26</v>
      </c>
    </row>
    <row r="6" spans="1:7" ht="15" customHeight="1" x14ac:dyDescent="0.2">
      <c r="A6" s="5" t="s">
        <v>109</v>
      </c>
    </row>
    <row r="7" spans="1:7" ht="15" customHeight="1" x14ac:dyDescent="0.2">
      <c r="A7" s="5" t="s">
        <v>112</v>
      </c>
    </row>
    <row r="8" spans="1:7" ht="15" customHeight="1" x14ac:dyDescent="0.2">
      <c r="A8" s="5" t="s">
        <v>115</v>
      </c>
    </row>
    <row r="9" spans="1:7" ht="15" customHeight="1" x14ac:dyDescent="0.2">
      <c r="A9" s="5" t="s">
        <v>118</v>
      </c>
    </row>
    <row r="10" spans="1:7" ht="15" customHeight="1" x14ac:dyDescent="0.2">
      <c r="A10" s="5" t="s">
        <v>119</v>
      </c>
    </row>
    <row r="11" spans="1:7" ht="15" customHeight="1" x14ac:dyDescent="0.2"/>
    <row r="12" spans="1:7" ht="15" customHeight="1" x14ac:dyDescent="0.2"/>
    <row r="13" spans="1:7" ht="15" customHeight="1" x14ac:dyDescent="0.2"/>
    <row r="14" spans="1:7" ht="15" customHeight="1" x14ac:dyDescent="0.2"/>
    <row r="15" spans="1:7" ht="15" customHeight="1" x14ac:dyDescent="0.2"/>
    <row r="16" spans="1:7" ht="15" customHeight="1" x14ac:dyDescent="0.2"/>
    <row r="17" ht="15" customHeight="1" x14ac:dyDescent="0.2"/>
    <row r="18" ht="15" customHeight="1" x14ac:dyDescent="0.2"/>
    <row r="19" ht="15" customHeight="1" x14ac:dyDescent="0.2"/>
    <row r="20" ht="15" customHeight="1" x14ac:dyDescent="0.2"/>
  </sheetData>
  <mergeCells count="1">
    <mergeCell ref="A1:G1"/>
  </mergeCells>
  <hyperlinks>
    <hyperlink ref="A2" location="'Table 1'!Print_Area" display="1. Self-employed workers by economic and organizational dependence" xr:uid="{75C5CD93-F252-4AC0-A56E-DC994AD28509}"/>
    <hyperlink ref="A3" location="'Table 2'!Print_Area" display="2. Self-employed workers by economic and organizational dependence and several characterizartion variables" xr:uid="{8339560D-6FA5-4923-9BB1-7C4A294C5FAA}"/>
    <hyperlink ref="A4" location="'Table 3'!Print_Area" display="3. Self-employed workers by number and importance of clients in the last 12 months" xr:uid="{900487C5-FCD4-4B70-B482-7FA08F0E5C9F}"/>
    <hyperlink ref="A5" location="'Table 4'!Print_Area" display="4. Self-employed workers according to who decides the daily working hours" xr:uid="{393CA30D-6C9F-4928-9AD4-A19829770FA7}"/>
    <hyperlink ref="A6" location="'Table 5'!Print_Area" display="5. Population aged 16 to 74 by frequency of education or training activities in the last 12 mont" xr:uid="{BAA34695-706B-4D2A-89B5-D951FD93506D}"/>
    <hyperlink ref="A7" location="'Table 6'!Print_Area" display="6. Population aged 16 to 74 by frequency of formal education in the last 12 months" xr:uid="{7DDAC46B-E847-4751-85A3-E94D84A2D01F}"/>
    <hyperlink ref="A8" location="'Table 7'!Print_Area" display="7. Population aged 16 to 74 by frequency of non-formal education in the last 12 months" xr:uid="{CC69313A-32AA-4921-AD36-B853E475F0CE}"/>
    <hyperlink ref="A9" location="'Table 8'!Print_Area" display="8. Population aged 16 to 89 by general health" xr:uid="{D921166F-6D65-48F0-AC24-106481C03DE8}"/>
    <hyperlink ref="A10" location="'Table 9'!Print_Area" display="9. Population aged 16 to 89 by limitations due to health problems for the past 6 months at least" xr:uid="{6CD1533B-3269-4237-906C-C0CA92DE4824}"/>
  </hyperlinks>
  <pageMargins left="0.31496062992125984" right="0"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BEC29-8241-4112-82F1-EC06E136EC32}">
  <dimension ref="A1:P144"/>
  <sheetViews>
    <sheetView showGridLines="0" zoomScaleNormal="100" workbookViewId="0">
      <selection sqref="A1:E1"/>
    </sheetView>
  </sheetViews>
  <sheetFormatPr defaultRowHeight="15" customHeight="1" x14ac:dyDescent="0.2"/>
  <cols>
    <col min="1" max="1" width="100.83203125" style="6" customWidth="1"/>
    <col min="2" max="5" width="13.1640625" style="6" customWidth="1"/>
    <col min="6" max="253" width="9.33203125" style="6"/>
    <col min="254" max="254" width="50.83203125" style="6" customWidth="1"/>
    <col min="255" max="255" width="10" style="6" customWidth="1"/>
    <col min="256" max="258" width="17" style="6" customWidth="1"/>
    <col min="259" max="509" width="9.33203125" style="6"/>
    <col min="510" max="510" width="50.83203125" style="6" customWidth="1"/>
    <col min="511" max="511" width="10" style="6" customWidth="1"/>
    <col min="512" max="514" width="17" style="6" customWidth="1"/>
    <col min="515" max="765" width="9.33203125" style="6"/>
    <col min="766" max="766" width="50.83203125" style="6" customWidth="1"/>
    <col min="767" max="767" width="10" style="6" customWidth="1"/>
    <col min="768" max="770" width="17" style="6" customWidth="1"/>
    <col min="771" max="1021" width="9.33203125" style="6"/>
    <col min="1022" max="1022" width="50.83203125" style="6" customWidth="1"/>
    <col min="1023" max="1023" width="10" style="6" customWidth="1"/>
    <col min="1024" max="1026" width="17" style="6" customWidth="1"/>
    <col min="1027" max="1277" width="9.33203125" style="6"/>
    <col min="1278" max="1278" width="50.83203125" style="6" customWidth="1"/>
    <col min="1279" max="1279" width="10" style="6" customWidth="1"/>
    <col min="1280" max="1282" width="17" style="6" customWidth="1"/>
    <col min="1283" max="1533" width="9.33203125" style="6"/>
    <col min="1534" max="1534" width="50.83203125" style="6" customWidth="1"/>
    <col min="1535" max="1535" width="10" style="6" customWidth="1"/>
    <col min="1536" max="1538" width="17" style="6" customWidth="1"/>
    <col min="1539" max="1789" width="9.33203125" style="6"/>
    <col min="1790" max="1790" width="50.83203125" style="6" customWidth="1"/>
    <col min="1791" max="1791" width="10" style="6" customWidth="1"/>
    <col min="1792" max="1794" width="17" style="6" customWidth="1"/>
    <col min="1795" max="2045" width="9.33203125" style="6"/>
    <col min="2046" max="2046" width="50.83203125" style="6" customWidth="1"/>
    <col min="2047" max="2047" width="10" style="6" customWidth="1"/>
    <col min="2048" max="2050" width="17" style="6" customWidth="1"/>
    <col min="2051" max="2301" width="9.33203125" style="6"/>
    <col min="2302" max="2302" width="50.83203125" style="6" customWidth="1"/>
    <col min="2303" max="2303" width="10" style="6" customWidth="1"/>
    <col min="2304" max="2306" width="17" style="6" customWidth="1"/>
    <col min="2307" max="2557" width="9.33203125" style="6"/>
    <col min="2558" max="2558" width="50.83203125" style="6" customWidth="1"/>
    <col min="2559" max="2559" width="10" style="6" customWidth="1"/>
    <col min="2560" max="2562" width="17" style="6" customWidth="1"/>
    <col min="2563" max="2813" width="9.33203125" style="6"/>
    <col min="2814" max="2814" width="50.83203125" style="6" customWidth="1"/>
    <col min="2815" max="2815" width="10" style="6" customWidth="1"/>
    <col min="2816" max="2818" width="17" style="6" customWidth="1"/>
    <col min="2819" max="3069" width="9.33203125" style="6"/>
    <col min="3070" max="3070" width="50.83203125" style="6" customWidth="1"/>
    <col min="3071" max="3071" width="10" style="6" customWidth="1"/>
    <col min="3072" max="3074" width="17" style="6" customWidth="1"/>
    <col min="3075" max="3325" width="9.33203125" style="6"/>
    <col min="3326" max="3326" width="50.83203125" style="6" customWidth="1"/>
    <col min="3327" max="3327" width="10" style="6" customWidth="1"/>
    <col min="3328" max="3330" width="17" style="6" customWidth="1"/>
    <col min="3331" max="3581" width="9.33203125" style="6"/>
    <col min="3582" max="3582" width="50.83203125" style="6" customWidth="1"/>
    <col min="3583" max="3583" width="10" style="6" customWidth="1"/>
    <col min="3584" max="3586" width="17" style="6" customWidth="1"/>
    <col min="3587" max="3837" width="9.33203125" style="6"/>
    <col min="3838" max="3838" width="50.83203125" style="6" customWidth="1"/>
    <col min="3839" max="3839" width="10" style="6" customWidth="1"/>
    <col min="3840" max="3842" width="17" style="6" customWidth="1"/>
    <col min="3843" max="4093" width="9.33203125" style="6"/>
    <col min="4094" max="4094" width="50.83203125" style="6" customWidth="1"/>
    <col min="4095" max="4095" width="10" style="6" customWidth="1"/>
    <col min="4096" max="4098" width="17" style="6" customWidth="1"/>
    <col min="4099" max="4349" width="9.33203125" style="6"/>
    <col min="4350" max="4350" width="50.83203125" style="6" customWidth="1"/>
    <col min="4351" max="4351" width="10" style="6" customWidth="1"/>
    <col min="4352" max="4354" width="17" style="6" customWidth="1"/>
    <col min="4355" max="4605" width="9.33203125" style="6"/>
    <col min="4606" max="4606" width="50.83203125" style="6" customWidth="1"/>
    <col min="4607" max="4607" width="10" style="6" customWidth="1"/>
    <col min="4608" max="4610" width="17" style="6" customWidth="1"/>
    <col min="4611" max="4861" width="9.33203125" style="6"/>
    <col min="4862" max="4862" width="50.83203125" style="6" customWidth="1"/>
    <col min="4863" max="4863" width="10" style="6" customWidth="1"/>
    <col min="4864" max="4866" width="17" style="6" customWidth="1"/>
    <col min="4867" max="5117" width="9.33203125" style="6"/>
    <col min="5118" max="5118" width="50.83203125" style="6" customWidth="1"/>
    <col min="5119" max="5119" width="10" style="6" customWidth="1"/>
    <col min="5120" max="5122" width="17" style="6" customWidth="1"/>
    <col min="5123" max="5373" width="9.33203125" style="6"/>
    <col min="5374" max="5374" width="50.83203125" style="6" customWidth="1"/>
    <col min="5375" max="5375" width="10" style="6" customWidth="1"/>
    <col min="5376" max="5378" width="17" style="6" customWidth="1"/>
    <col min="5379" max="5629" width="9.33203125" style="6"/>
    <col min="5630" max="5630" width="50.83203125" style="6" customWidth="1"/>
    <col min="5631" max="5631" width="10" style="6" customWidth="1"/>
    <col min="5632" max="5634" width="17" style="6" customWidth="1"/>
    <col min="5635" max="5885" width="9.33203125" style="6"/>
    <col min="5886" max="5886" width="50.83203125" style="6" customWidth="1"/>
    <col min="5887" max="5887" width="10" style="6" customWidth="1"/>
    <col min="5888" max="5890" width="17" style="6" customWidth="1"/>
    <col min="5891" max="6141" width="9.33203125" style="6"/>
    <col min="6142" max="6142" width="50.83203125" style="6" customWidth="1"/>
    <col min="6143" max="6143" width="10" style="6" customWidth="1"/>
    <col min="6144" max="6146" width="17" style="6" customWidth="1"/>
    <col min="6147" max="6397" width="9.33203125" style="6"/>
    <col min="6398" max="6398" width="50.83203125" style="6" customWidth="1"/>
    <col min="6399" max="6399" width="10" style="6" customWidth="1"/>
    <col min="6400" max="6402" width="17" style="6" customWidth="1"/>
    <col min="6403" max="6653" width="9.33203125" style="6"/>
    <col min="6654" max="6654" width="50.83203125" style="6" customWidth="1"/>
    <col min="6655" max="6655" width="10" style="6" customWidth="1"/>
    <col min="6656" max="6658" width="17" style="6" customWidth="1"/>
    <col min="6659" max="6909" width="9.33203125" style="6"/>
    <col min="6910" max="6910" width="50.83203125" style="6" customWidth="1"/>
    <col min="6911" max="6911" width="10" style="6" customWidth="1"/>
    <col min="6912" max="6914" width="17" style="6" customWidth="1"/>
    <col min="6915" max="7165" width="9.33203125" style="6"/>
    <col min="7166" max="7166" width="50.83203125" style="6" customWidth="1"/>
    <col min="7167" max="7167" width="10" style="6" customWidth="1"/>
    <col min="7168" max="7170" width="17" style="6" customWidth="1"/>
    <col min="7171" max="7421" width="9.33203125" style="6"/>
    <col min="7422" max="7422" width="50.83203125" style="6" customWidth="1"/>
    <col min="7423" max="7423" width="10" style="6" customWidth="1"/>
    <col min="7424" max="7426" width="17" style="6" customWidth="1"/>
    <col min="7427" max="7677" width="9.33203125" style="6"/>
    <col min="7678" max="7678" width="50.83203125" style="6" customWidth="1"/>
    <col min="7679" max="7679" width="10" style="6" customWidth="1"/>
    <col min="7680" max="7682" width="17" style="6" customWidth="1"/>
    <col min="7683" max="7933" width="9.33203125" style="6"/>
    <col min="7934" max="7934" width="50.83203125" style="6" customWidth="1"/>
    <col min="7935" max="7935" width="10" style="6" customWidth="1"/>
    <col min="7936" max="7938" width="17" style="6" customWidth="1"/>
    <col min="7939" max="8189" width="9.33203125" style="6"/>
    <col min="8190" max="8190" width="50.83203125" style="6" customWidth="1"/>
    <col min="8191" max="8191" width="10" style="6" customWidth="1"/>
    <col min="8192" max="8194" width="17" style="6" customWidth="1"/>
    <col min="8195" max="8445" width="9.33203125" style="6"/>
    <col min="8446" max="8446" width="50.83203125" style="6" customWidth="1"/>
    <col min="8447" max="8447" width="10" style="6" customWidth="1"/>
    <col min="8448" max="8450" width="17" style="6" customWidth="1"/>
    <col min="8451" max="8701" width="9.33203125" style="6"/>
    <col min="8702" max="8702" width="50.83203125" style="6" customWidth="1"/>
    <col min="8703" max="8703" width="10" style="6" customWidth="1"/>
    <col min="8704" max="8706" width="17" style="6" customWidth="1"/>
    <col min="8707" max="8957" width="9.33203125" style="6"/>
    <col min="8958" max="8958" width="50.83203125" style="6" customWidth="1"/>
    <col min="8959" max="8959" width="10" style="6" customWidth="1"/>
    <col min="8960" max="8962" width="17" style="6" customWidth="1"/>
    <col min="8963" max="9213" width="9.33203125" style="6"/>
    <col min="9214" max="9214" width="50.83203125" style="6" customWidth="1"/>
    <col min="9215" max="9215" width="10" style="6" customWidth="1"/>
    <col min="9216" max="9218" width="17" style="6" customWidth="1"/>
    <col min="9219" max="9469" width="9.33203125" style="6"/>
    <col min="9470" max="9470" width="50.83203125" style="6" customWidth="1"/>
    <col min="9471" max="9471" width="10" style="6" customWidth="1"/>
    <col min="9472" max="9474" width="17" style="6" customWidth="1"/>
    <col min="9475" max="9725" width="9.33203125" style="6"/>
    <col min="9726" max="9726" width="50.83203125" style="6" customWidth="1"/>
    <col min="9727" max="9727" width="10" style="6" customWidth="1"/>
    <col min="9728" max="9730" width="17" style="6" customWidth="1"/>
    <col min="9731" max="9981" width="9.33203125" style="6"/>
    <col min="9982" max="9982" width="50.83203125" style="6" customWidth="1"/>
    <col min="9983" max="9983" width="10" style="6" customWidth="1"/>
    <col min="9984" max="9986" width="17" style="6" customWidth="1"/>
    <col min="9987" max="10237" width="9.33203125" style="6"/>
    <col min="10238" max="10238" width="50.83203125" style="6" customWidth="1"/>
    <col min="10239" max="10239" width="10" style="6" customWidth="1"/>
    <col min="10240" max="10242" width="17" style="6" customWidth="1"/>
    <col min="10243" max="10493" width="9.33203125" style="6"/>
    <col min="10494" max="10494" width="50.83203125" style="6" customWidth="1"/>
    <col min="10495" max="10495" width="10" style="6" customWidth="1"/>
    <col min="10496" max="10498" width="17" style="6" customWidth="1"/>
    <col min="10499" max="10749" width="9.33203125" style="6"/>
    <col min="10750" max="10750" width="50.83203125" style="6" customWidth="1"/>
    <col min="10751" max="10751" width="10" style="6" customWidth="1"/>
    <col min="10752" max="10754" width="17" style="6" customWidth="1"/>
    <col min="10755" max="11005" width="9.33203125" style="6"/>
    <col min="11006" max="11006" width="50.83203125" style="6" customWidth="1"/>
    <col min="11007" max="11007" width="10" style="6" customWidth="1"/>
    <col min="11008" max="11010" width="17" style="6" customWidth="1"/>
    <col min="11011" max="11261" width="9.33203125" style="6"/>
    <col min="11262" max="11262" width="50.83203125" style="6" customWidth="1"/>
    <col min="11263" max="11263" width="10" style="6" customWidth="1"/>
    <col min="11264" max="11266" width="17" style="6" customWidth="1"/>
    <col min="11267" max="11517" width="9.33203125" style="6"/>
    <col min="11518" max="11518" width="50.83203125" style="6" customWidth="1"/>
    <col min="11519" max="11519" width="10" style="6" customWidth="1"/>
    <col min="11520" max="11522" width="17" style="6" customWidth="1"/>
    <col min="11523" max="11773" width="9.33203125" style="6"/>
    <col min="11774" max="11774" width="50.83203125" style="6" customWidth="1"/>
    <col min="11775" max="11775" width="10" style="6" customWidth="1"/>
    <col min="11776" max="11778" width="17" style="6" customWidth="1"/>
    <col min="11779" max="12029" width="9.33203125" style="6"/>
    <col min="12030" max="12030" width="50.83203125" style="6" customWidth="1"/>
    <col min="12031" max="12031" width="10" style="6" customWidth="1"/>
    <col min="12032" max="12034" width="17" style="6" customWidth="1"/>
    <col min="12035" max="12285" width="9.33203125" style="6"/>
    <col min="12286" max="12286" width="50.83203125" style="6" customWidth="1"/>
    <col min="12287" max="12287" width="10" style="6" customWidth="1"/>
    <col min="12288" max="12290" width="17" style="6" customWidth="1"/>
    <col min="12291" max="12541" width="9.33203125" style="6"/>
    <col min="12542" max="12542" width="50.83203125" style="6" customWidth="1"/>
    <col min="12543" max="12543" width="10" style="6" customWidth="1"/>
    <col min="12544" max="12546" width="17" style="6" customWidth="1"/>
    <col min="12547" max="12797" width="9.33203125" style="6"/>
    <col min="12798" max="12798" width="50.83203125" style="6" customWidth="1"/>
    <col min="12799" max="12799" width="10" style="6" customWidth="1"/>
    <col min="12800" max="12802" width="17" style="6" customWidth="1"/>
    <col min="12803" max="13053" width="9.33203125" style="6"/>
    <col min="13054" max="13054" width="50.83203125" style="6" customWidth="1"/>
    <col min="13055" max="13055" width="10" style="6" customWidth="1"/>
    <col min="13056" max="13058" width="17" style="6" customWidth="1"/>
    <col min="13059" max="13309" width="9.33203125" style="6"/>
    <col min="13310" max="13310" width="50.83203125" style="6" customWidth="1"/>
    <col min="13311" max="13311" width="10" style="6" customWidth="1"/>
    <col min="13312" max="13314" width="17" style="6" customWidth="1"/>
    <col min="13315" max="13565" width="9.33203125" style="6"/>
    <col min="13566" max="13566" width="50.83203125" style="6" customWidth="1"/>
    <col min="13567" max="13567" width="10" style="6" customWidth="1"/>
    <col min="13568" max="13570" width="17" style="6" customWidth="1"/>
    <col min="13571" max="13821" width="9.33203125" style="6"/>
    <col min="13822" max="13822" width="50.83203125" style="6" customWidth="1"/>
    <col min="13823" max="13823" width="10" style="6" customWidth="1"/>
    <col min="13824" max="13826" width="17" style="6" customWidth="1"/>
    <col min="13827" max="14077" width="9.33203125" style="6"/>
    <col min="14078" max="14078" width="50.83203125" style="6" customWidth="1"/>
    <col min="14079" max="14079" width="10" style="6" customWidth="1"/>
    <col min="14080" max="14082" width="17" style="6" customWidth="1"/>
    <col min="14083" max="14333" width="9.33203125" style="6"/>
    <col min="14334" max="14334" width="50.83203125" style="6" customWidth="1"/>
    <col min="14335" max="14335" width="10" style="6" customWidth="1"/>
    <col min="14336" max="14338" width="17" style="6" customWidth="1"/>
    <col min="14339" max="14589" width="9.33203125" style="6"/>
    <col min="14590" max="14590" width="50.83203125" style="6" customWidth="1"/>
    <col min="14591" max="14591" width="10" style="6" customWidth="1"/>
    <col min="14592" max="14594" width="17" style="6" customWidth="1"/>
    <col min="14595" max="14845" width="9.33203125" style="6"/>
    <col min="14846" max="14846" width="50.83203125" style="6" customWidth="1"/>
    <col min="14847" max="14847" width="10" style="6" customWidth="1"/>
    <col min="14848" max="14850" width="17" style="6" customWidth="1"/>
    <col min="14851" max="15101" width="9.33203125" style="6"/>
    <col min="15102" max="15102" width="50.83203125" style="6" customWidth="1"/>
    <col min="15103" max="15103" width="10" style="6" customWidth="1"/>
    <col min="15104" max="15106" width="17" style="6" customWidth="1"/>
    <col min="15107" max="15357" width="9.33203125" style="6"/>
    <col min="15358" max="15358" width="50.83203125" style="6" customWidth="1"/>
    <col min="15359" max="15359" width="10" style="6" customWidth="1"/>
    <col min="15360" max="15362" width="17" style="6" customWidth="1"/>
    <col min="15363" max="15613" width="9.33203125" style="6"/>
    <col min="15614" max="15614" width="50.83203125" style="6" customWidth="1"/>
    <col min="15615" max="15615" width="10" style="6" customWidth="1"/>
    <col min="15616" max="15618" width="17" style="6" customWidth="1"/>
    <col min="15619" max="15869" width="9.33203125" style="6"/>
    <col min="15870" max="15870" width="50.83203125" style="6" customWidth="1"/>
    <col min="15871" max="15871" width="10" style="6" customWidth="1"/>
    <col min="15872" max="15874" width="17" style="6" customWidth="1"/>
    <col min="15875" max="16125" width="9.33203125" style="6"/>
    <col min="16126" max="16126" width="50.83203125" style="6" customWidth="1"/>
    <col min="16127" max="16127" width="10" style="6" customWidth="1"/>
    <col min="16128" max="16130" width="17" style="6" customWidth="1"/>
    <col min="16131" max="16384" width="9.33203125" style="6"/>
  </cols>
  <sheetData>
    <row r="1" spans="1:7" ht="15" customHeight="1" x14ac:dyDescent="0.2">
      <c r="A1" s="84" t="s">
        <v>119</v>
      </c>
      <c r="B1" s="85"/>
      <c r="C1" s="85"/>
      <c r="D1" s="85"/>
      <c r="E1" s="85"/>
    </row>
    <row r="2" spans="1:7" ht="15" customHeight="1" x14ac:dyDescent="0.2">
      <c r="A2" s="72" t="s">
        <v>50</v>
      </c>
      <c r="B2" s="86" t="s">
        <v>108</v>
      </c>
      <c r="C2" s="90"/>
      <c r="D2" s="90"/>
      <c r="E2" s="91"/>
    </row>
    <row r="3" spans="1:7" s="7" customFormat="1" ht="45" customHeight="1" x14ac:dyDescent="0.2">
      <c r="A3" s="73"/>
      <c r="B3" s="29" t="s">
        <v>1</v>
      </c>
      <c r="C3" s="30" t="s">
        <v>104</v>
      </c>
      <c r="D3" s="30" t="s">
        <v>105</v>
      </c>
      <c r="E3" s="31" t="s">
        <v>106</v>
      </c>
    </row>
    <row r="4" spans="1:7" s="7" customFormat="1" ht="5.25" customHeight="1" x14ac:dyDescent="0.2">
      <c r="A4" s="35"/>
      <c r="B4" s="9"/>
      <c r="C4" s="36"/>
      <c r="D4" s="36"/>
      <c r="E4" s="36"/>
    </row>
    <row r="5" spans="1:7" s="7" customFormat="1" ht="15" customHeight="1" x14ac:dyDescent="0.2">
      <c r="A5" s="32"/>
      <c r="B5" s="87" t="s">
        <v>15</v>
      </c>
      <c r="C5" s="87"/>
      <c r="D5" s="87"/>
      <c r="E5" s="88"/>
    </row>
    <row r="6" spans="1:7" s="7" customFormat="1" ht="5.25" customHeight="1" x14ac:dyDescent="0.2">
      <c r="A6" s="8"/>
      <c r="B6" s="9"/>
      <c r="C6" s="9"/>
      <c r="D6" s="23"/>
      <c r="E6" s="23"/>
    </row>
    <row r="7" spans="1:7" ht="15" customHeight="1" x14ac:dyDescent="0.2">
      <c r="A7" s="10" t="s">
        <v>1</v>
      </c>
      <c r="B7" s="27">
        <v>8882</v>
      </c>
      <c r="C7" s="27">
        <v>486.4</v>
      </c>
      <c r="D7" s="27">
        <v>1637.9</v>
      </c>
      <c r="E7" s="27">
        <v>6732.6</v>
      </c>
      <c r="F7" s="38"/>
      <c r="G7" s="38"/>
    </row>
    <row r="8" spans="1:7" ht="15" customHeight="1" x14ac:dyDescent="0.2">
      <c r="A8" s="10" t="s">
        <v>49</v>
      </c>
      <c r="B8" s="27"/>
      <c r="C8" s="28"/>
      <c r="D8" s="28"/>
      <c r="E8" s="28"/>
      <c r="F8" s="38"/>
      <c r="G8" s="38"/>
    </row>
    <row r="9" spans="1:7" ht="15" customHeight="1" x14ac:dyDescent="0.2">
      <c r="A9" s="14" t="s">
        <v>43</v>
      </c>
      <c r="B9" s="13">
        <v>3105.2</v>
      </c>
      <c r="C9" s="13">
        <v>162.4</v>
      </c>
      <c r="D9" s="13">
        <v>581.29999999999995</v>
      </c>
      <c r="E9" s="13">
        <v>2351.6999999999998</v>
      </c>
      <c r="F9" s="38"/>
      <c r="G9" s="38"/>
    </row>
    <row r="10" spans="1:7" ht="15" customHeight="1" x14ac:dyDescent="0.2">
      <c r="A10" s="14" t="s">
        <v>44</v>
      </c>
      <c r="B10" s="13">
        <v>1433.1</v>
      </c>
      <c r="C10" s="13">
        <v>103.9</v>
      </c>
      <c r="D10" s="13">
        <v>301.89999999999998</v>
      </c>
      <c r="E10" s="13">
        <v>1023.2</v>
      </c>
      <c r="F10" s="38"/>
      <c r="G10" s="38"/>
    </row>
    <row r="11" spans="1:7" ht="15" customHeight="1" x14ac:dyDescent="0.2">
      <c r="A11" s="14" t="s">
        <v>127</v>
      </c>
      <c r="B11" s="13">
        <v>705.4</v>
      </c>
      <c r="C11" s="13">
        <v>54.8</v>
      </c>
      <c r="D11" s="13">
        <v>169.8</v>
      </c>
      <c r="E11" s="13">
        <v>479.4</v>
      </c>
      <c r="F11" s="38"/>
      <c r="G11" s="38"/>
    </row>
    <row r="12" spans="1:7" ht="15" customHeight="1" x14ac:dyDescent="0.2">
      <c r="A12" s="14" t="s">
        <v>128</v>
      </c>
      <c r="B12" s="13">
        <v>1736.6</v>
      </c>
      <c r="C12" s="13">
        <v>75.5</v>
      </c>
      <c r="D12" s="13">
        <v>254.8</v>
      </c>
      <c r="E12" s="13">
        <v>1402.8</v>
      </c>
      <c r="F12" s="38"/>
      <c r="G12" s="38"/>
    </row>
    <row r="13" spans="1:7" ht="15" customHeight="1" x14ac:dyDescent="0.2">
      <c r="A13" s="14" t="s">
        <v>129</v>
      </c>
      <c r="B13" s="13">
        <v>683.6</v>
      </c>
      <c r="C13" s="13">
        <v>31.3</v>
      </c>
      <c r="D13" s="13">
        <v>111.8</v>
      </c>
      <c r="E13" s="13">
        <v>539.5</v>
      </c>
      <c r="F13" s="38"/>
      <c r="G13" s="38"/>
    </row>
    <row r="14" spans="1:7" ht="15" customHeight="1" x14ac:dyDescent="0.2">
      <c r="A14" s="14" t="s">
        <v>45</v>
      </c>
      <c r="B14" s="13">
        <v>401.9</v>
      </c>
      <c r="C14" s="13">
        <v>23.7</v>
      </c>
      <c r="D14" s="13">
        <v>73.900000000000006</v>
      </c>
      <c r="E14" s="13">
        <v>303.10000000000002</v>
      </c>
      <c r="F14" s="38"/>
      <c r="G14" s="38"/>
    </row>
    <row r="15" spans="1:7" ht="15" customHeight="1" x14ac:dyDescent="0.2">
      <c r="A15" s="14" t="s">
        <v>46</v>
      </c>
      <c r="B15" s="13">
        <v>399.4</v>
      </c>
      <c r="C15" s="13">
        <v>16.5</v>
      </c>
      <c r="D15" s="13">
        <v>66.099999999999994</v>
      </c>
      <c r="E15" s="13">
        <v>314.39999999999998</v>
      </c>
      <c r="F15" s="38"/>
      <c r="G15" s="38"/>
    </row>
    <row r="16" spans="1:7" ht="15" customHeight="1" x14ac:dyDescent="0.2">
      <c r="A16" s="14" t="s">
        <v>47</v>
      </c>
      <c r="B16" s="13">
        <v>200.1</v>
      </c>
      <c r="C16" s="13">
        <v>7.7</v>
      </c>
      <c r="D16" s="13">
        <v>33.5</v>
      </c>
      <c r="E16" s="13">
        <v>157.5</v>
      </c>
      <c r="F16" s="38"/>
      <c r="G16" s="38"/>
    </row>
    <row r="17" spans="1:16" ht="15" customHeight="1" x14ac:dyDescent="0.2">
      <c r="A17" s="14" t="s">
        <v>48</v>
      </c>
      <c r="B17" s="13">
        <v>216.7</v>
      </c>
      <c r="C17" s="13">
        <v>10.7</v>
      </c>
      <c r="D17" s="13">
        <v>44.7</v>
      </c>
      <c r="E17" s="13">
        <v>161</v>
      </c>
      <c r="F17" s="38"/>
      <c r="G17" s="38"/>
    </row>
    <row r="18" spans="1:16" ht="15" customHeight="1" x14ac:dyDescent="0.2">
      <c r="A18" s="10" t="s">
        <v>16</v>
      </c>
      <c r="B18" s="28"/>
      <c r="C18" s="13"/>
      <c r="D18" s="13"/>
      <c r="E18" s="13"/>
      <c r="F18"/>
      <c r="G18"/>
      <c r="H18"/>
      <c r="I18"/>
      <c r="J18"/>
      <c r="K18"/>
      <c r="L18"/>
      <c r="M18"/>
      <c r="N18"/>
      <c r="O18"/>
      <c r="P18"/>
    </row>
    <row r="19" spans="1:16" ht="15" customHeight="1" x14ac:dyDescent="0.2">
      <c r="A19" s="14" t="s">
        <v>17</v>
      </c>
      <c r="B19" s="13">
        <v>4207.6000000000004</v>
      </c>
      <c r="C19" s="13">
        <v>205.1</v>
      </c>
      <c r="D19" s="13">
        <v>657.6</v>
      </c>
      <c r="E19" s="13">
        <v>3331.6</v>
      </c>
      <c r="F19" s="38"/>
      <c r="G19" s="38"/>
    </row>
    <row r="20" spans="1:16" ht="15" customHeight="1" x14ac:dyDescent="0.2">
      <c r="A20" s="14" t="s">
        <v>18</v>
      </c>
      <c r="B20" s="13">
        <v>4674.3</v>
      </c>
      <c r="C20" s="13">
        <v>281.3</v>
      </c>
      <c r="D20" s="13">
        <v>980.3</v>
      </c>
      <c r="E20" s="13">
        <v>3401</v>
      </c>
      <c r="F20" s="38"/>
      <c r="G20" s="38"/>
    </row>
    <row r="21" spans="1:16" ht="15" customHeight="1" x14ac:dyDescent="0.2">
      <c r="A21" s="10" t="s">
        <v>36</v>
      </c>
      <c r="B21" s="13"/>
      <c r="C21" s="13"/>
      <c r="D21" s="13"/>
      <c r="E21" s="13"/>
      <c r="F21" s="38"/>
      <c r="G21" s="38"/>
    </row>
    <row r="22" spans="1:16" ht="15" customHeight="1" x14ac:dyDescent="0.2">
      <c r="A22" s="14" t="s">
        <v>54</v>
      </c>
      <c r="B22" s="13">
        <v>989.4</v>
      </c>
      <c r="C22" s="13" t="s">
        <v>270</v>
      </c>
      <c r="D22" s="13">
        <v>37.4</v>
      </c>
      <c r="E22" s="13">
        <v>945.6</v>
      </c>
      <c r="F22" s="38"/>
      <c r="G22" s="38"/>
    </row>
    <row r="23" spans="1:16" ht="15" customHeight="1" x14ac:dyDescent="0.2">
      <c r="A23" s="14" t="s">
        <v>55</v>
      </c>
      <c r="B23" s="13">
        <v>1122.7</v>
      </c>
      <c r="C23" s="13" t="s">
        <v>271</v>
      </c>
      <c r="D23" s="13">
        <v>59.7</v>
      </c>
      <c r="E23" s="13">
        <v>1042</v>
      </c>
      <c r="F23" s="38"/>
      <c r="G23" s="38"/>
    </row>
    <row r="24" spans="1:16" ht="15" customHeight="1" x14ac:dyDescent="0.2">
      <c r="A24" s="14" t="s">
        <v>56</v>
      </c>
      <c r="B24" s="13">
        <v>1365.7</v>
      </c>
      <c r="C24" s="13">
        <v>20.7</v>
      </c>
      <c r="D24" s="13">
        <v>110.4</v>
      </c>
      <c r="E24" s="13">
        <v>1232.2</v>
      </c>
      <c r="F24" s="38"/>
      <c r="G24" s="38"/>
    </row>
    <row r="25" spans="1:16" ht="15" customHeight="1" x14ac:dyDescent="0.2">
      <c r="A25" s="14" t="s">
        <v>57</v>
      </c>
      <c r="B25" s="13">
        <v>1574.3</v>
      </c>
      <c r="C25" s="13">
        <v>39.700000000000003</v>
      </c>
      <c r="D25" s="13">
        <v>224.6</v>
      </c>
      <c r="E25" s="13">
        <v>1306</v>
      </c>
      <c r="F25" s="38"/>
      <c r="G25" s="38"/>
    </row>
    <row r="26" spans="1:16" ht="15" customHeight="1" x14ac:dyDescent="0.2">
      <c r="A26" s="14" t="s">
        <v>102</v>
      </c>
      <c r="B26" s="13">
        <v>1470.8</v>
      </c>
      <c r="C26" s="13">
        <v>75.400000000000006</v>
      </c>
      <c r="D26" s="13">
        <v>376.3</v>
      </c>
      <c r="E26" s="13">
        <v>1015.1</v>
      </c>
      <c r="F26" s="38"/>
      <c r="G26" s="38"/>
    </row>
    <row r="27" spans="1:16" ht="15" customHeight="1" x14ac:dyDescent="0.2">
      <c r="A27" s="14" t="s">
        <v>103</v>
      </c>
      <c r="B27" s="13">
        <v>2359.1</v>
      </c>
      <c r="C27" s="13">
        <v>326.3</v>
      </c>
      <c r="D27" s="13">
        <v>829.5</v>
      </c>
      <c r="E27" s="13">
        <v>1191.7</v>
      </c>
      <c r="F27" s="38"/>
      <c r="G27" s="38"/>
    </row>
    <row r="28" spans="1:16" ht="15" customHeight="1" x14ac:dyDescent="0.2">
      <c r="A28" s="10" t="s">
        <v>60</v>
      </c>
      <c r="B28" s="13"/>
      <c r="C28" s="13"/>
      <c r="D28" s="13"/>
      <c r="E28" s="13"/>
      <c r="F28" s="38"/>
      <c r="G28" s="38"/>
    </row>
    <row r="29" spans="1:16" ht="15" customHeight="1" x14ac:dyDescent="0.2">
      <c r="A29" s="14" t="s">
        <v>61</v>
      </c>
      <c r="B29" s="13">
        <v>4939.8999999999996</v>
      </c>
      <c r="C29" s="13">
        <v>46.3</v>
      </c>
      <c r="D29" s="13">
        <v>524.20000000000005</v>
      </c>
      <c r="E29" s="13">
        <v>4359.7</v>
      </c>
      <c r="F29" s="38"/>
      <c r="G29" s="38"/>
    </row>
    <row r="30" spans="1:16" ht="15" customHeight="1" x14ac:dyDescent="0.2">
      <c r="A30" s="14" t="s">
        <v>62</v>
      </c>
      <c r="B30" s="13">
        <v>323</v>
      </c>
      <c r="C30" s="13" t="s">
        <v>142</v>
      </c>
      <c r="D30" s="13">
        <v>49.5</v>
      </c>
      <c r="E30" s="13">
        <v>270.3</v>
      </c>
      <c r="F30" s="38"/>
      <c r="G30" s="38"/>
    </row>
    <row r="31" spans="1:16" ht="15" customHeight="1" x14ac:dyDescent="0.2">
      <c r="A31" s="14" t="s">
        <v>63</v>
      </c>
      <c r="B31" s="13">
        <v>3619</v>
      </c>
      <c r="C31" s="13">
        <v>438.2</v>
      </c>
      <c r="D31" s="13">
        <v>1064.2</v>
      </c>
      <c r="E31" s="13">
        <v>2102.6</v>
      </c>
      <c r="F31" s="38"/>
      <c r="G31" s="38"/>
    </row>
    <row r="32" spans="1:16" ht="15" customHeight="1" x14ac:dyDescent="0.2">
      <c r="A32" s="10" t="s">
        <v>64</v>
      </c>
      <c r="B32" s="13"/>
      <c r="C32" s="13"/>
      <c r="D32" s="13"/>
      <c r="E32" s="13"/>
      <c r="F32" s="38"/>
      <c r="G32" s="38"/>
    </row>
    <row r="33" spans="1:7" ht="15" customHeight="1" x14ac:dyDescent="0.2">
      <c r="A33" s="14" t="s">
        <v>65</v>
      </c>
      <c r="B33" s="13">
        <v>4190.3</v>
      </c>
      <c r="C33" s="13">
        <v>34.799999999999997</v>
      </c>
      <c r="D33" s="13">
        <v>425.7</v>
      </c>
      <c r="E33" s="13">
        <v>3721.9</v>
      </c>
      <c r="F33" s="38"/>
      <c r="G33" s="38"/>
    </row>
    <row r="34" spans="1:7" ht="15" customHeight="1" x14ac:dyDescent="0.2">
      <c r="A34" s="14" t="s">
        <v>66</v>
      </c>
      <c r="B34" s="13">
        <v>716.8</v>
      </c>
      <c r="C34" s="13" t="s">
        <v>189</v>
      </c>
      <c r="D34" s="13">
        <v>92.4</v>
      </c>
      <c r="E34" s="13">
        <v>612.29999999999995</v>
      </c>
      <c r="F34" s="38"/>
      <c r="G34" s="38"/>
    </row>
    <row r="35" spans="1:7" ht="15" customHeight="1" x14ac:dyDescent="0.2">
      <c r="A35" s="14" t="s">
        <v>67</v>
      </c>
      <c r="B35" s="13">
        <v>32.799999999999997</v>
      </c>
      <c r="C35" s="13" t="s">
        <v>142</v>
      </c>
      <c r="D35" s="13" t="s">
        <v>272</v>
      </c>
      <c r="E35" s="13">
        <v>25.5</v>
      </c>
      <c r="F35" s="38"/>
      <c r="G35" s="38"/>
    </row>
    <row r="36" spans="1:7" ht="15" customHeight="1" x14ac:dyDescent="0.2">
      <c r="A36" s="10" t="s">
        <v>19</v>
      </c>
      <c r="B36" s="13"/>
      <c r="C36" s="13"/>
      <c r="D36" s="13"/>
      <c r="E36" s="13"/>
      <c r="F36" s="38"/>
      <c r="G36" s="38"/>
    </row>
    <row r="37" spans="1:7" ht="15" customHeight="1" x14ac:dyDescent="0.2">
      <c r="A37" s="14" t="s">
        <v>120</v>
      </c>
      <c r="B37" s="13">
        <v>153</v>
      </c>
      <c r="C37" s="13" t="s">
        <v>142</v>
      </c>
      <c r="D37" s="13">
        <v>31.1</v>
      </c>
      <c r="E37" s="13">
        <v>119.2</v>
      </c>
      <c r="F37" s="38"/>
      <c r="G37" s="38"/>
    </row>
    <row r="38" spans="1:7" ht="15" customHeight="1" x14ac:dyDescent="0.2">
      <c r="A38" s="14" t="s">
        <v>69</v>
      </c>
      <c r="B38" s="13">
        <v>1228.7</v>
      </c>
      <c r="C38" s="13" t="s">
        <v>273</v>
      </c>
      <c r="D38" s="13">
        <v>133.19999999999999</v>
      </c>
      <c r="E38" s="13">
        <v>1077.3</v>
      </c>
      <c r="F38" s="38"/>
      <c r="G38" s="38"/>
    </row>
    <row r="39" spans="1:7" ht="15" customHeight="1" x14ac:dyDescent="0.2">
      <c r="A39" s="49" t="s">
        <v>70</v>
      </c>
      <c r="B39" s="13">
        <v>825</v>
      </c>
      <c r="C39" s="13" t="s">
        <v>238</v>
      </c>
      <c r="D39" s="13">
        <v>91.2</v>
      </c>
      <c r="E39" s="13">
        <v>723.7</v>
      </c>
      <c r="F39" s="38"/>
      <c r="G39" s="38"/>
    </row>
    <row r="40" spans="1:7" ht="15" customHeight="1" x14ac:dyDescent="0.2">
      <c r="A40" s="49" t="s">
        <v>71</v>
      </c>
      <c r="B40" s="13">
        <v>335.5</v>
      </c>
      <c r="C40" s="13" t="s">
        <v>142</v>
      </c>
      <c r="D40" s="13">
        <v>32.9</v>
      </c>
      <c r="E40" s="13">
        <v>295.5</v>
      </c>
      <c r="F40" s="38"/>
      <c r="G40" s="38"/>
    </row>
    <row r="41" spans="1:7" ht="15" customHeight="1" x14ac:dyDescent="0.2">
      <c r="A41" s="14" t="s">
        <v>72</v>
      </c>
      <c r="B41" s="13">
        <v>3558.2</v>
      </c>
      <c r="C41" s="13">
        <v>29</v>
      </c>
      <c r="D41" s="13">
        <v>359.9</v>
      </c>
      <c r="E41" s="13">
        <v>3163.2</v>
      </c>
      <c r="F41" s="38"/>
      <c r="G41" s="38"/>
    </row>
    <row r="42" spans="1:7" ht="15" customHeight="1" x14ac:dyDescent="0.2">
      <c r="A42" s="49" t="s">
        <v>73</v>
      </c>
      <c r="B42" s="13">
        <v>747.4</v>
      </c>
      <c r="C42" s="13" t="s">
        <v>142</v>
      </c>
      <c r="D42" s="13">
        <v>74.900000000000006</v>
      </c>
      <c r="E42" s="13">
        <v>665.6</v>
      </c>
      <c r="F42" s="38"/>
      <c r="G42" s="38"/>
    </row>
    <row r="43" spans="1:7" ht="15" customHeight="1" x14ac:dyDescent="0.2">
      <c r="A43" s="49" t="s">
        <v>74</v>
      </c>
      <c r="B43" s="13">
        <v>228.5</v>
      </c>
      <c r="C43" s="13" t="s">
        <v>142</v>
      </c>
      <c r="D43" s="13">
        <v>18.399999999999999</v>
      </c>
      <c r="E43" s="13">
        <v>207.1</v>
      </c>
      <c r="F43" s="38"/>
      <c r="G43" s="38"/>
    </row>
    <row r="44" spans="1:7" ht="15" customHeight="1" x14ac:dyDescent="0.2">
      <c r="A44" s="49" t="s">
        <v>75</v>
      </c>
      <c r="B44" s="13">
        <v>326.39999999999998</v>
      </c>
      <c r="C44" s="13" t="s">
        <v>142</v>
      </c>
      <c r="D44" s="13">
        <v>35.6</v>
      </c>
      <c r="E44" s="13">
        <v>286.7</v>
      </c>
      <c r="F44" s="38"/>
      <c r="G44" s="38"/>
    </row>
    <row r="45" spans="1:7" ht="15" customHeight="1" x14ac:dyDescent="0.2">
      <c r="A45" s="49" t="s">
        <v>76</v>
      </c>
      <c r="B45" s="13">
        <v>184.5</v>
      </c>
      <c r="C45" s="13" t="s">
        <v>142</v>
      </c>
      <c r="D45" s="13" t="s">
        <v>142</v>
      </c>
      <c r="E45" s="13">
        <v>175.7</v>
      </c>
      <c r="F45" s="38"/>
      <c r="G45" s="38"/>
    </row>
    <row r="46" spans="1:7" ht="15" customHeight="1" x14ac:dyDescent="0.2">
      <c r="A46" s="49" t="s">
        <v>77</v>
      </c>
      <c r="B46" s="13">
        <v>99</v>
      </c>
      <c r="C46" s="13" t="s">
        <v>142</v>
      </c>
      <c r="D46" s="13" t="s">
        <v>142</v>
      </c>
      <c r="E46" s="13">
        <v>92.5</v>
      </c>
      <c r="F46" s="38"/>
      <c r="G46" s="38"/>
    </row>
    <row r="47" spans="1:7" ht="15" customHeight="1" x14ac:dyDescent="0.2">
      <c r="A47" s="49" t="s">
        <v>78</v>
      </c>
      <c r="B47" s="13">
        <v>55.7</v>
      </c>
      <c r="C47" s="13" t="s">
        <v>142</v>
      </c>
      <c r="D47" s="13" t="s">
        <v>142</v>
      </c>
      <c r="E47" s="13">
        <v>51.3</v>
      </c>
      <c r="F47" s="38"/>
      <c r="G47" s="38"/>
    </row>
    <row r="48" spans="1:7" ht="15" customHeight="1" x14ac:dyDescent="0.2">
      <c r="A48" s="49" t="s">
        <v>79</v>
      </c>
      <c r="B48" s="13">
        <v>250.3</v>
      </c>
      <c r="C48" s="13" t="s">
        <v>142</v>
      </c>
      <c r="D48" s="13" t="s">
        <v>210</v>
      </c>
      <c r="E48" s="13">
        <v>234.1</v>
      </c>
      <c r="F48" s="38"/>
      <c r="G48" s="38"/>
    </row>
    <row r="49" spans="1:7" ht="15" customHeight="1" x14ac:dyDescent="0.2">
      <c r="A49" s="49" t="s">
        <v>80</v>
      </c>
      <c r="B49" s="13">
        <v>168.7</v>
      </c>
      <c r="C49" s="13" t="s">
        <v>142</v>
      </c>
      <c r="D49" s="13">
        <v>23.1</v>
      </c>
      <c r="E49" s="13">
        <v>145.1</v>
      </c>
      <c r="F49" s="38"/>
      <c r="G49" s="38"/>
    </row>
    <row r="50" spans="1:7" ht="15" customHeight="1" x14ac:dyDescent="0.2">
      <c r="A50" s="49" t="s">
        <v>81</v>
      </c>
      <c r="B50" s="13">
        <v>324.5</v>
      </c>
      <c r="C50" s="13" t="s">
        <v>142</v>
      </c>
      <c r="D50" s="13">
        <v>32.700000000000003</v>
      </c>
      <c r="E50" s="13">
        <v>287.89999999999998</v>
      </c>
      <c r="F50" s="38"/>
      <c r="G50" s="38"/>
    </row>
    <row r="51" spans="1:7" ht="15" customHeight="1" x14ac:dyDescent="0.2">
      <c r="A51" s="49" t="s">
        <v>82</v>
      </c>
      <c r="B51" s="13">
        <v>393.6</v>
      </c>
      <c r="C51" s="13" t="s">
        <v>142</v>
      </c>
      <c r="D51" s="13">
        <v>44.9</v>
      </c>
      <c r="E51" s="13">
        <v>343.8</v>
      </c>
      <c r="F51" s="38"/>
      <c r="G51" s="38"/>
    </row>
    <row r="52" spans="1:7" ht="15" customHeight="1" x14ac:dyDescent="0.2">
      <c r="A52" s="49" t="s">
        <v>83</v>
      </c>
      <c r="B52" s="13">
        <v>483</v>
      </c>
      <c r="C52" s="13" t="s">
        <v>142</v>
      </c>
      <c r="D52" s="13">
        <v>57.6</v>
      </c>
      <c r="E52" s="13">
        <v>419.9</v>
      </c>
      <c r="F52" s="38"/>
      <c r="G52" s="38"/>
    </row>
    <row r="53" spans="1:7" ht="15" customHeight="1" x14ac:dyDescent="0.2">
      <c r="A53" s="49" t="s">
        <v>84</v>
      </c>
      <c r="B53" s="13">
        <v>79.5</v>
      </c>
      <c r="C53" s="13" t="s">
        <v>142</v>
      </c>
      <c r="D53" s="13" t="s">
        <v>142</v>
      </c>
      <c r="E53" s="13">
        <v>73.7</v>
      </c>
      <c r="F53" s="38"/>
      <c r="G53" s="38"/>
    </row>
    <row r="54" spans="1:7" ht="15" customHeight="1" x14ac:dyDescent="0.2">
      <c r="A54" s="49" t="s">
        <v>85</v>
      </c>
      <c r="B54" s="13">
        <v>217.1</v>
      </c>
      <c r="C54" s="13" t="s">
        <v>142</v>
      </c>
      <c r="D54" s="13">
        <v>34.799999999999997</v>
      </c>
      <c r="E54" s="13">
        <v>179.9</v>
      </c>
      <c r="F54" s="38"/>
      <c r="G54" s="38"/>
    </row>
    <row r="55" spans="1:7" ht="15" customHeight="1" x14ac:dyDescent="0.2">
      <c r="A55" s="10" t="s">
        <v>86</v>
      </c>
      <c r="B55" s="13"/>
      <c r="C55" s="13"/>
      <c r="D55" s="13"/>
      <c r="E55" s="13"/>
      <c r="F55" s="38"/>
      <c r="G55" s="38"/>
    </row>
    <row r="56" spans="1:7" ht="15" customHeight="1" x14ac:dyDescent="0.2">
      <c r="A56" s="14" t="s">
        <v>87</v>
      </c>
      <c r="B56" s="13">
        <v>303.2</v>
      </c>
      <c r="C56" s="13" t="s">
        <v>142</v>
      </c>
      <c r="D56" s="13">
        <v>26.1</v>
      </c>
      <c r="E56" s="13">
        <v>273.3</v>
      </c>
      <c r="F56" s="38"/>
      <c r="G56" s="38"/>
    </row>
    <row r="57" spans="1:7" ht="15" customHeight="1" x14ac:dyDescent="0.2">
      <c r="A57" s="14" t="s">
        <v>88</v>
      </c>
      <c r="B57" s="13">
        <v>1077.0999999999999</v>
      </c>
      <c r="C57" s="13" t="s">
        <v>142</v>
      </c>
      <c r="D57" s="13">
        <v>78</v>
      </c>
      <c r="E57" s="13">
        <v>991.8</v>
      </c>
      <c r="F57" s="38"/>
      <c r="G57" s="38"/>
    </row>
    <row r="58" spans="1:7" ht="15" customHeight="1" x14ac:dyDescent="0.2">
      <c r="A58" s="14" t="s">
        <v>89</v>
      </c>
      <c r="B58" s="13">
        <v>557.20000000000005</v>
      </c>
      <c r="C58" s="13" t="s">
        <v>142</v>
      </c>
      <c r="D58" s="13">
        <v>47.1</v>
      </c>
      <c r="E58" s="13">
        <v>504.8</v>
      </c>
      <c r="F58" s="38"/>
      <c r="G58" s="38"/>
    </row>
    <row r="59" spans="1:7" ht="15" customHeight="1" x14ac:dyDescent="0.2">
      <c r="A59" s="14" t="s">
        <v>90</v>
      </c>
      <c r="B59" s="13">
        <v>465.6</v>
      </c>
      <c r="C59" s="13" t="s">
        <v>142</v>
      </c>
      <c r="D59" s="13">
        <v>38.200000000000003</v>
      </c>
      <c r="E59" s="13">
        <v>422.7</v>
      </c>
      <c r="F59" s="38"/>
      <c r="G59" s="38"/>
    </row>
    <row r="60" spans="1:7" ht="15" customHeight="1" x14ac:dyDescent="0.2">
      <c r="A60" s="14" t="s">
        <v>91</v>
      </c>
      <c r="B60" s="13">
        <v>931.1</v>
      </c>
      <c r="C60" s="13" t="s">
        <v>160</v>
      </c>
      <c r="D60" s="13">
        <v>111.9</v>
      </c>
      <c r="E60" s="13">
        <v>808.4</v>
      </c>
      <c r="F60" s="38"/>
      <c r="G60" s="38"/>
    </row>
    <row r="61" spans="1:7" ht="15" customHeight="1" x14ac:dyDescent="0.2">
      <c r="A61" s="14" t="s">
        <v>92</v>
      </c>
      <c r="B61" s="13">
        <v>121.1</v>
      </c>
      <c r="C61" s="13" t="s">
        <v>142</v>
      </c>
      <c r="D61" s="13">
        <v>25.3</v>
      </c>
      <c r="E61" s="13">
        <v>94.7</v>
      </c>
      <c r="F61" s="38"/>
      <c r="G61" s="38"/>
    </row>
    <row r="62" spans="1:7" ht="15" customHeight="1" x14ac:dyDescent="0.2">
      <c r="A62" s="14" t="s">
        <v>93</v>
      </c>
      <c r="B62" s="13">
        <v>625.1</v>
      </c>
      <c r="C62" s="13" t="s">
        <v>141</v>
      </c>
      <c r="D62" s="13">
        <v>74.099999999999994</v>
      </c>
      <c r="E62" s="13">
        <v>540.70000000000005</v>
      </c>
      <c r="F62" s="38"/>
      <c r="G62" s="38"/>
    </row>
    <row r="63" spans="1:7" ht="15" customHeight="1" x14ac:dyDescent="0.2">
      <c r="A63" s="14" t="s">
        <v>94</v>
      </c>
      <c r="B63" s="13">
        <v>422.8</v>
      </c>
      <c r="C63" s="13" t="s">
        <v>142</v>
      </c>
      <c r="D63" s="13">
        <v>51.6</v>
      </c>
      <c r="E63" s="13">
        <v>364.3</v>
      </c>
      <c r="F63" s="38"/>
      <c r="G63" s="38"/>
    </row>
    <row r="64" spans="1:7" ht="15" customHeight="1" x14ac:dyDescent="0.2">
      <c r="A64" s="14" t="s">
        <v>95</v>
      </c>
      <c r="B64" s="13">
        <v>414.2</v>
      </c>
      <c r="C64" s="13" t="s">
        <v>265</v>
      </c>
      <c r="D64" s="13">
        <v>70.5</v>
      </c>
      <c r="E64" s="13">
        <v>338.1</v>
      </c>
      <c r="F64" s="38"/>
      <c r="G64" s="38"/>
    </row>
    <row r="65" spans="1:7" ht="15" customHeight="1" x14ac:dyDescent="0.2">
      <c r="A65" s="14" t="s">
        <v>96</v>
      </c>
      <c r="B65" s="13">
        <v>22.4</v>
      </c>
      <c r="C65" s="13" t="s">
        <v>142</v>
      </c>
      <c r="D65" s="13" t="s">
        <v>142</v>
      </c>
      <c r="E65" s="13">
        <v>21</v>
      </c>
      <c r="F65" s="38"/>
      <c r="G65" s="38"/>
    </row>
    <row r="66" spans="1:7" ht="5.25" customHeight="1" x14ac:dyDescent="0.2">
      <c r="A66" s="14"/>
      <c r="B66" s="39"/>
      <c r="C66" s="39"/>
      <c r="D66" s="39"/>
      <c r="E66" s="39"/>
      <c r="F66" s="38"/>
      <c r="G66" s="38"/>
    </row>
    <row r="67" spans="1:7" ht="15" customHeight="1" x14ac:dyDescent="0.2">
      <c r="A67" s="32"/>
      <c r="B67" s="87" t="s">
        <v>5</v>
      </c>
      <c r="C67" s="87"/>
      <c r="D67" s="87"/>
      <c r="E67" s="88"/>
    </row>
    <row r="68" spans="1:7" ht="5.25" customHeight="1" x14ac:dyDescent="0.2">
      <c r="A68" s="8"/>
      <c r="B68" s="39"/>
      <c r="C68" s="39"/>
      <c r="D68" s="39"/>
      <c r="E68" s="39"/>
    </row>
    <row r="69" spans="1:7" ht="15" customHeight="1" x14ac:dyDescent="0.2">
      <c r="A69" s="10" t="s">
        <v>1</v>
      </c>
      <c r="B69" s="27">
        <v>100</v>
      </c>
      <c r="C69" s="27">
        <v>5.5</v>
      </c>
      <c r="D69" s="27">
        <v>18.399999999999999</v>
      </c>
      <c r="E69" s="27">
        <v>75.8</v>
      </c>
    </row>
    <row r="70" spans="1:7" ht="15" customHeight="1" x14ac:dyDescent="0.2">
      <c r="A70" s="10" t="s">
        <v>49</v>
      </c>
      <c r="B70" s="27"/>
      <c r="C70" s="28"/>
      <c r="D70" s="28"/>
      <c r="E70" s="28"/>
    </row>
    <row r="71" spans="1:7" ht="15" customHeight="1" x14ac:dyDescent="0.2">
      <c r="A71" s="14" t="s">
        <v>43</v>
      </c>
      <c r="B71" s="13">
        <v>100</v>
      </c>
      <c r="C71" s="13">
        <v>5.2</v>
      </c>
      <c r="D71" s="13">
        <v>18.7</v>
      </c>
      <c r="E71" s="13">
        <v>75.7</v>
      </c>
    </row>
    <row r="72" spans="1:7" ht="15" customHeight="1" x14ac:dyDescent="0.2">
      <c r="A72" s="14" t="s">
        <v>44</v>
      </c>
      <c r="B72" s="13">
        <v>100</v>
      </c>
      <c r="C72" s="13">
        <v>7.2</v>
      </c>
      <c r="D72" s="13">
        <v>21.1</v>
      </c>
      <c r="E72" s="13">
        <v>71.400000000000006</v>
      </c>
    </row>
    <row r="73" spans="1:7" ht="15" customHeight="1" x14ac:dyDescent="0.2">
      <c r="A73" s="14" t="s">
        <v>127</v>
      </c>
      <c r="B73" s="13">
        <v>100</v>
      </c>
      <c r="C73" s="13">
        <v>7.8</v>
      </c>
      <c r="D73" s="13">
        <v>24.1</v>
      </c>
      <c r="E73" s="13">
        <v>68</v>
      </c>
    </row>
    <row r="74" spans="1:7" ht="15" customHeight="1" x14ac:dyDescent="0.2">
      <c r="A74" s="14" t="s">
        <v>128</v>
      </c>
      <c r="B74" s="13">
        <v>100</v>
      </c>
      <c r="C74" s="13">
        <v>4.3</v>
      </c>
      <c r="D74" s="13">
        <v>14.7</v>
      </c>
      <c r="E74" s="13">
        <v>80.8</v>
      </c>
    </row>
    <row r="75" spans="1:7" ht="15" customHeight="1" x14ac:dyDescent="0.2">
      <c r="A75" s="14" t="s">
        <v>129</v>
      </c>
      <c r="B75" s="13">
        <v>100</v>
      </c>
      <c r="C75" s="13">
        <v>4.5999999999999996</v>
      </c>
      <c r="D75" s="13">
        <v>16.399999999999999</v>
      </c>
      <c r="E75" s="13">
        <v>78.900000000000006</v>
      </c>
    </row>
    <row r="76" spans="1:7" ht="15" customHeight="1" x14ac:dyDescent="0.2">
      <c r="A76" s="14" t="s">
        <v>45</v>
      </c>
      <c r="B76" s="13">
        <v>100</v>
      </c>
      <c r="C76" s="13">
        <v>5.9</v>
      </c>
      <c r="D76" s="13">
        <v>18.399999999999999</v>
      </c>
      <c r="E76" s="13">
        <v>75.400000000000006</v>
      </c>
    </row>
    <row r="77" spans="1:7" ht="15" customHeight="1" x14ac:dyDescent="0.2">
      <c r="A77" s="14" t="s">
        <v>46</v>
      </c>
      <c r="B77" s="13">
        <v>100</v>
      </c>
      <c r="C77" s="13">
        <v>4.0999999999999996</v>
      </c>
      <c r="D77" s="13">
        <v>16.5</v>
      </c>
      <c r="E77" s="13">
        <v>78.7</v>
      </c>
    </row>
    <row r="78" spans="1:7" ht="15" customHeight="1" x14ac:dyDescent="0.2">
      <c r="A78" s="14" t="s">
        <v>47</v>
      </c>
      <c r="B78" s="13">
        <v>100</v>
      </c>
      <c r="C78" s="13">
        <v>3.8</v>
      </c>
      <c r="D78" s="13">
        <v>16.8</v>
      </c>
      <c r="E78" s="13">
        <v>78.7</v>
      </c>
    </row>
    <row r="79" spans="1:7" ht="15" customHeight="1" x14ac:dyDescent="0.2">
      <c r="A79" s="14" t="s">
        <v>48</v>
      </c>
      <c r="B79" s="13">
        <v>100</v>
      </c>
      <c r="C79" s="13">
        <v>5</v>
      </c>
      <c r="D79" s="13">
        <v>20.6</v>
      </c>
      <c r="E79" s="13">
        <v>74.3</v>
      </c>
    </row>
    <row r="80" spans="1:7" ht="15" customHeight="1" x14ac:dyDescent="0.2">
      <c r="A80" s="10" t="s">
        <v>16</v>
      </c>
      <c r="B80" s="28"/>
      <c r="C80" s="13"/>
      <c r="D80" s="13"/>
      <c r="E80" s="13"/>
    </row>
    <row r="81" spans="1:5" ht="15" customHeight="1" x14ac:dyDescent="0.2">
      <c r="A81" s="14" t="s">
        <v>17</v>
      </c>
      <c r="B81" s="13">
        <v>100</v>
      </c>
      <c r="C81" s="13">
        <v>4.9000000000000004</v>
      </c>
      <c r="D81" s="13">
        <v>15.6</v>
      </c>
      <c r="E81" s="13">
        <v>79.2</v>
      </c>
    </row>
    <row r="82" spans="1:5" ht="15" customHeight="1" x14ac:dyDescent="0.2">
      <c r="A82" s="14" t="s">
        <v>18</v>
      </c>
      <c r="B82" s="13">
        <v>100</v>
      </c>
      <c r="C82" s="13">
        <v>6</v>
      </c>
      <c r="D82" s="13">
        <v>21</v>
      </c>
      <c r="E82" s="13">
        <v>72.8</v>
      </c>
    </row>
    <row r="83" spans="1:5" ht="15" customHeight="1" x14ac:dyDescent="0.2">
      <c r="A83" s="10" t="s">
        <v>36</v>
      </c>
      <c r="B83" s="13"/>
      <c r="C83" s="13"/>
      <c r="D83" s="13"/>
      <c r="E83" s="13"/>
    </row>
    <row r="84" spans="1:5" ht="15" customHeight="1" x14ac:dyDescent="0.2">
      <c r="A84" s="14" t="s">
        <v>54</v>
      </c>
      <c r="B84" s="13">
        <v>100</v>
      </c>
      <c r="C84" s="13" t="s">
        <v>259</v>
      </c>
      <c r="D84" s="13">
        <v>3.8</v>
      </c>
      <c r="E84" s="13">
        <v>95.6</v>
      </c>
    </row>
    <row r="85" spans="1:5" ht="15" customHeight="1" x14ac:dyDescent="0.2">
      <c r="A85" s="14" t="s">
        <v>55</v>
      </c>
      <c r="B85" s="13">
        <v>100</v>
      </c>
      <c r="C85" s="13" t="s">
        <v>193</v>
      </c>
      <c r="D85" s="13">
        <v>5.3</v>
      </c>
      <c r="E85" s="13">
        <v>92.8</v>
      </c>
    </row>
    <row r="86" spans="1:5" ht="15" customHeight="1" x14ac:dyDescent="0.2">
      <c r="A86" s="14" t="s">
        <v>56</v>
      </c>
      <c r="B86" s="13">
        <v>100</v>
      </c>
      <c r="C86" s="13">
        <v>1.5</v>
      </c>
      <c r="D86" s="13">
        <v>8.1</v>
      </c>
      <c r="E86" s="13">
        <v>90.2</v>
      </c>
    </row>
    <row r="87" spans="1:5" ht="15" customHeight="1" x14ac:dyDescent="0.2">
      <c r="A87" s="14" t="s">
        <v>57</v>
      </c>
      <c r="B87" s="13">
        <v>100</v>
      </c>
      <c r="C87" s="13">
        <v>2.5</v>
      </c>
      <c r="D87" s="13">
        <v>14.3</v>
      </c>
      <c r="E87" s="13">
        <v>83</v>
      </c>
    </row>
    <row r="88" spans="1:5" ht="15" customHeight="1" x14ac:dyDescent="0.2">
      <c r="A88" s="14" t="s">
        <v>102</v>
      </c>
      <c r="B88" s="13">
        <v>100</v>
      </c>
      <c r="C88" s="13">
        <v>5.0999999999999996</v>
      </c>
      <c r="D88" s="13">
        <v>25.6</v>
      </c>
      <c r="E88" s="13">
        <v>69</v>
      </c>
    </row>
    <row r="89" spans="1:5" ht="15" customHeight="1" x14ac:dyDescent="0.2">
      <c r="A89" s="14" t="s">
        <v>103</v>
      </c>
      <c r="B89" s="13">
        <v>100</v>
      </c>
      <c r="C89" s="13">
        <v>13.8</v>
      </c>
      <c r="D89" s="13">
        <v>35.200000000000003</v>
      </c>
      <c r="E89" s="13">
        <v>50.5</v>
      </c>
    </row>
    <row r="90" spans="1:5" ht="15" customHeight="1" x14ac:dyDescent="0.2">
      <c r="A90" s="10" t="s">
        <v>60</v>
      </c>
      <c r="B90" s="13"/>
      <c r="C90" s="13"/>
      <c r="D90" s="13"/>
      <c r="E90" s="13"/>
    </row>
    <row r="91" spans="1:5" ht="15" customHeight="1" x14ac:dyDescent="0.2">
      <c r="A91" s="14" t="s">
        <v>61</v>
      </c>
      <c r="B91" s="13">
        <v>100</v>
      </c>
      <c r="C91" s="13">
        <v>0.9</v>
      </c>
      <c r="D91" s="13">
        <v>10.6</v>
      </c>
      <c r="E91" s="13">
        <v>88.3</v>
      </c>
    </row>
    <row r="92" spans="1:5" ht="15" customHeight="1" x14ac:dyDescent="0.2">
      <c r="A92" s="14" t="s">
        <v>62</v>
      </c>
      <c r="B92" s="13">
        <v>100</v>
      </c>
      <c r="C92" s="13" t="s">
        <v>142</v>
      </c>
      <c r="D92" s="13">
        <v>15.3</v>
      </c>
      <c r="E92" s="13">
        <v>83.7</v>
      </c>
    </row>
    <row r="93" spans="1:5" ht="15" customHeight="1" x14ac:dyDescent="0.2">
      <c r="A93" s="14" t="s">
        <v>63</v>
      </c>
      <c r="B93" s="13">
        <v>100</v>
      </c>
      <c r="C93" s="13">
        <v>12.1</v>
      </c>
      <c r="D93" s="13">
        <v>29.4</v>
      </c>
      <c r="E93" s="13">
        <v>58.1</v>
      </c>
    </row>
    <row r="94" spans="1:5" ht="15" customHeight="1" x14ac:dyDescent="0.2">
      <c r="A94" s="10" t="s">
        <v>64</v>
      </c>
      <c r="B94" s="13"/>
      <c r="C94" s="13"/>
      <c r="D94" s="13"/>
      <c r="E94" s="13"/>
    </row>
    <row r="95" spans="1:5" ht="15" customHeight="1" x14ac:dyDescent="0.2">
      <c r="A95" s="14" t="s">
        <v>65</v>
      </c>
      <c r="B95" s="13">
        <v>100</v>
      </c>
      <c r="C95" s="13">
        <v>0.8</v>
      </c>
      <c r="D95" s="13">
        <v>10.199999999999999</v>
      </c>
      <c r="E95" s="13">
        <v>88.8</v>
      </c>
    </row>
    <row r="96" spans="1:5" ht="15" customHeight="1" x14ac:dyDescent="0.2">
      <c r="A96" s="14" t="s">
        <v>66</v>
      </c>
      <c r="B96" s="13">
        <v>100</v>
      </c>
      <c r="C96" s="13" t="s">
        <v>194</v>
      </c>
      <c r="D96" s="13">
        <v>12.9</v>
      </c>
      <c r="E96" s="13">
        <v>85.4</v>
      </c>
    </row>
    <row r="97" spans="1:5" ht="15" customHeight="1" x14ac:dyDescent="0.2">
      <c r="A97" s="14" t="s">
        <v>67</v>
      </c>
      <c r="B97" s="13">
        <v>100</v>
      </c>
      <c r="C97" s="13" t="s">
        <v>142</v>
      </c>
      <c r="D97" s="13" t="s">
        <v>274</v>
      </c>
      <c r="E97" s="13">
        <v>77.7</v>
      </c>
    </row>
    <row r="98" spans="1:5" ht="15" customHeight="1" x14ac:dyDescent="0.2">
      <c r="A98" s="10" t="s">
        <v>19</v>
      </c>
      <c r="B98" s="13"/>
      <c r="C98" s="13"/>
      <c r="D98" s="13"/>
      <c r="E98" s="13"/>
    </row>
    <row r="99" spans="1:5" ht="15" customHeight="1" x14ac:dyDescent="0.2">
      <c r="A99" s="14" t="s">
        <v>68</v>
      </c>
      <c r="B99" s="13">
        <v>100</v>
      </c>
      <c r="C99" s="13" t="s">
        <v>142</v>
      </c>
      <c r="D99" s="13">
        <v>20.3</v>
      </c>
      <c r="E99" s="13">
        <v>77.900000000000006</v>
      </c>
    </row>
    <row r="100" spans="1:5" ht="15" customHeight="1" x14ac:dyDescent="0.2">
      <c r="A100" s="14" t="s">
        <v>69</v>
      </c>
      <c r="B100" s="13">
        <v>100</v>
      </c>
      <c r="C100" s="13">
        <v>1.3</v>
      </c>
      <c r="D100" s="13">
        <v>10.8</v>
      </c>
      <c r="E100" s="13">
        <v>87.7</v>
      </c>
    </row>
    <row r="101" spans="1:5" ht="15" customHeight="1" x14ac:dyDescent="0.2">
      <c r="A101" s="49" t="s">
        <v>70</v>
      </c>
      <c r="B101" s="13">
        <v>100</v>
      </c>
      <c r="C101" s="13" t="s">
        <v>275</v>
      </c>
      <c r="D101" s="13">
        <v>11.1</v>
      </c>
      <c r="E101" s="13">
        <v>87.7</v>
      </c>
    </row>
    <row r="102" spans="1:5" ht="15" customHeight="1" x14ac:dyDescent="0.2">
      <c r="A102" s="49" t="s">
        <v>71</v>
      </c>
      <c r="B102" s="13">
        <v>100</v>
      </c>
      <c r="C102" s="13" t="s">
        <v>142</v>
      </c>
      <c r="D102" s="13">
        <v>9.8000000000000007</v>
      </c>
      <c r="E102" s="13">
        <v>88.1</v>
      </c>
    </row>
    <row r="103" spans="1:5" ht="15" customHeight="1" x14ac:dyDescent="0.2">
      <c r="A103" s="14" t="s">
        <v>72</v>
      </c>
      <c r="B103" s="13">
        <v>100</v>
      </c>
      <c r="C103" s="13">
        <v>0.8</v>
      </c>
      <c r="D103" s="13">
        <v>10.1</v>
      </c>
      <c r="E103" s="13">
        <v>88.9</v>
      </c>
    </row>
    <row r="104" spans="1:5" ht="15" customHeight="1" x14ac:dyDescent="0.2">
      <c r="A104" s="49" t="s">
        <v>73</v>
      </c>
      <c r="B104" s="13">
        <v>100</v>
      </c>
      <c r="C104" s="13" t="s">
        <v>142</v>
      </c>
      <c r="D104" s="13">
        <v>10</v>
      </c>
      <c r="E104" s="13">
        <v>89.1</v>
      </c>
    </row>
    <row r="105" spans="1:5" ht="15" customHeight="1" x14ac:dyDescent="0.2">
      <c r="A105" s="49" t="s">
        <v>74</v>
      </c>
      <c r="B105" s="13">
        <v>100</v>
      </c>
      <c r="C105" s="13" t="s">
        <v>142</v>
      </c>
      <c r="D105" s="13">
        <v>8.1</v>
      </c>
      <c r="E105" s="13">
        <v>90.6</v>
      </c>
    </row>
    <row r="106" spans="1:5" ht="15" customHeight="1" x14ac:dyDescent="0.2">
      <c r="A106" s="49" t="s">
        <v>75</v>
      </c>
      <c r="B106" s="13">
        <v>100</v>
      </c>
      <c r="C106" s="13" t="s">
        <v>142</v>
      </c>
      <c r="D106" s="13">
        <v>10.9</v>
      </c>
      <c r="E106" s="13">
        <v>87.8</v>
      </c>
    </row>
    <row r="107" spans="1:5" ht="15" customHeight="1" x14ac:dyDescent="0.2">
      <c r="A107" s="49" t="s">
        <v>76</v>
      </c>
      <c r="B107" s="13">
        <v>100</v>
      </c>
      <c r="C107" s="13" t="s">
        <v>142</v>
      </c>
      <c r="D107" s="13" t="s">
        <v>142</v>
      </c>
      <c r="E107" s="13">
        <v>95.3</v>
      </c>
    </row>
    <row r="108" spans="1:5" ht="15" customHeight="1" x14ac:dyDescent="0.2">
      <c r="A108" s="49" t="s">
        <v>77</v>
      </c>
      <c r="B108" s="13">
        <v>100</v>
      </c>
      <c r="C108" s="13" t="s">
        <v>142</v>
      </c>
      <c r="D108" s="13" t="s">
        <v>142</v>
      </c>
      <c r="E108" s="13">
        <v>93.5</v>
      </c>
    </row>
    <row r="109" spans="1:5" ht="15" customHeight="1" x14ac:dyDescent="0.2">
      <c r="A109" s="49" t="s">
        <v>78</v>
      </c>
      <c r="B109" s="13">
        <v>100</v>
      </c>
      <c r="C109" s="13" t="s">
        <v>142</v>
      </c>
      <c r="D109" s="13" t="s">
        <v>142</v>
      </c>
      <c r="E109" s="13">
        <v>92.1</v>
      </c>
    </row>
    <row r="110" spans="1:5" ht="15" customHeight="1" x14ac:dyDescent="0.2">
      <c r="A110" s="49" t="s">
        <v>79</v>
      </c>
      <c r="B110" s="13">
        <v>100</v>
      </c>
      <c r="C110" s="13" t="s">
        <v>142</v>
      </c>
      <c r="D110" s="13" t="s">
        <v>276</v>
      </c>
      <c r="E110" s="13">
        <v>93.5</v>
      </c>
    </row>
    <row r="111" spans="1:5" ht="15" customHeight="1" x14ac:dyDescent="0.2">
      <c r="A111" s="49" t="s">
        <v>80</v>
      </c>
      <c r="B111" s="13">
        <v>100</v>
      </c>
      <c r="C111" s="13" t="s">
        <v>142</v>
      </c>
      <c r="D111" s="13">
        <v>13.7</v>
      </c>
      <c r="E111" s="13">
        <v>86</v>
      </c>
    </row>
    <row r="112" spans="1:5" ht="15" customHeight="1" x14ac:dyDescent="0.2">
      <c r="A112" s="49" t="s">
        <v>81</v>
      </c>
      <c r="B112" s="13">
        <v>100</v>
      </c>
      <c r="C112" s="13" t="s">
        <v>142</v>
      </c>
      <c r="D112" s="13">
        <v>10.1</v>
      </c>
      <c r="E112" s="13">
        <v>88.7</v>
      </c>
    </row>
    <row r="113" spans="1:5" ht="15" customHeight="1" x14ac:dyDescent="0.2">
      <c r="A113" s="49" t="s">
        <v>82</v>
      </c>
      <c r="B113" s="13">
        <v>100</v>
      </c>
      <c r="C113" s="13" t="s">
        <v>142</v>
      </c>
      <c r="D113" s="13">
        <v>11.4</v>
      </c>
      <c r="E113" s="13">
        <v>87.3</v>
      </c>
    </row>
    <row r="114" spans="1:5" ht="15" customHeight="1" x14ac:dyDescent="0.2">
      <c r="A114" s="49" t="s">
        <v>83</v>
      </c>
      <c r="B114" s="13">
        <v>100</v>
      </c>
      <c r="C114" s="13" t="s">
        <v>142</v>
      </c>
      <c r="D114" s="13">
        <v>11.9</v>
      </c>
      <c r="E114" s="13">
        <v>86.9</v>
      </c>
    </row>
    <row r="115" spans="1:5" ht="15" customHeight="1" x14ac:dyDescent="0.2">
      <c r="A115" s="49" t="s">
        <v>84</v>
      </c>
      <c r="B115" s="13">
        <v>100</v>
      </c>
      <c r="C115" s="13" t="s">
        <v>142</v>
      </c>
      <c r="D115" s="13" t="s">
        <v>142</v>
      </c>
      <c r="E115" s="13">
        <v>92.7</v>
      </c>
    </row>
    <row r="116" spans="1:5" ht="15" customHeight="1" x14ac:dyDescent="0.2">
      <c r="A116" s="49" t="s">
        <v>85</v>
      </c>
      <c r="B116" s="13">
        <v>100</v>
      </c>
      <c r="C116" s="13" t="s">
        <v>142</v>
      </c>
      <c r="D116" s="13">
        <v>16</v>
      </c>
      <c r="E116" s="13">
        <v>82.9</v>
      </c>
    </row>
    <row r="117" spans="1:5" ht="15" customHeight="1" x14ac:dyDescent="0.2">
      <c r="A117" s="10" t="s">
        <v>86</v>
      </c>
      <c r="B117" s="13"/>
      <c r="C117" s="13"/>
      <c r="D117" s="13"/>
      <c r="E117" s="13"/>
    </row>
    <row r="118" spans="1:5" ht="15" customHeight="1" x14ac:dyDescent="0.2">
      <c r="A118" s="14" t="s">
        <v>87</v>
      </c>
      <c r="B118" s="13">
        <v>100</v>
      </c>
      <c r="C118" s="13" t="s">
        <v>142</v>
      </c>
      <c r="D118" s="13">
        <v>8.6</v>
      </c>
      <c r="E118" s="13">
        <v>90.2</v>
      </c>
    </row>
    <row r="119" spans="1:5" ht="15" customHeight="1" x14ac:dyDescent="0.2">
      <c r="A119" s="14" t="s">
        <v>88</v>
      </c>
      <c r="B119" s="13">
        <v>100</v>
      </c>
      <c r="C119" s="13" t="s">
        <v>142</v>
      </c>
      <c r="D119" s="13">
        <v>7.2</v>
      </c>
      <c r="E119" s="13">
        <v>92.1</v>
      </c>
    </row>
    <row r="120" spans="1:5" ht="15" customHeight="1" x14ac:dyDescent="0.2">
      <c r="A120" s="14" t="s">
        <v>89</v>
      </c>
      <c r="B120" s="13">
        <v>100</v>
      </c>
      <c r="C120" s="13" t="s">
        <v>142</v>
      </c>
      <c r="D120" s="13">
        <v>8.5</v>
      </c>
      <c r="E120" s="13">
        <v>90.6</v>
      </c>
    </row>
    <row r="121" spans="1:5" ht="15" customHeight="1" x14ac:dyDescent="0.2">
      <c r="A121" s="14" t="s">
        <v>90</v>
      </c>
      <c r="B121" s="13">
        <v>100</v>
      </c>
      <c r="C121" s="13" t="s">
        <v>142</v>
      </c>
      <c r="D121" s="13">
        <v>8.1999999999999993</v>
      </c>
      <c r="E121" s="13">
        <v>90.8</v>
      </c>
    </row>
    <row r="122" spans="1:5" ht="15" customHeight="1" x14ac:dyDescent="0.2">
      <c r="A122" s="14" t="s">
        <v>91</v>
      </c>
      <c r="B122" s="13">
        <v>100</v>
      </c>
      <c r="C122" s="13" t="s">
        <v>277</v>
      </c>
      <c r="D122" s="13">
        <v>12</v>
      </c>
      <c r="E122" s="13">
        <v>86.8</v>
      </c>
    </row>
    <row r="123" spans="1:5" ht="15" customHeight="1" x14ac:dyDescent="0.2">
      <c r="A123" s="14" t="s">
        <v>92</v>
      </c>
      <c r="B123" s="13">
        <v>100</v>
      </c>
      <c r="C123" s="13" t="s">
        <v>142</v>
      </c>
      <c r="D123" s="13">
        <v>20.9</v>
      </c>
      <c r="E123" s="13">
        <v>78.2</v>
      </c>
    </row>
    <row r="124" spans="1:5" ht="15" customHeight="1" x14ac:dyDescent="0.2">
      <c r="A124" s="14" t="s">
        <v>93</v>
      </c>
      <c r="B124" s="13">
        <v>100</v>
      </c>
      <c r="C124" s="13" t="s">
        <v>278</v>
      </c>
      <c r="D124" s="13">
        <v>11.8</v>
      </c>
      <c r="E124" s="13">
        <v>86.5</v>
      </c>
    </row>
    <row r="125" spans="1:5" ht="15" customHeight="1" x14ac:dyDescent="0.2">
      <c r="A125" s="14" t="s">
        <v>94</v>
      </c>
      <c r="B125" s="13">
        <v>100</v>
      </c>
      <c r="C125" s="13" t="s">
        <v>142</v>
      </c>
      <c r="D125" s="13">
        <v>12.2</v>
      </c>
      <c r="E125" s="13">
        <v>86.1</v>
      </c>
    </row>
    <row r="126" spans="1:5" ht="15" customHeight="1" x14ac:dyDescent="0.2">
      <c r="A126" s="14" t="s">
        <v>95</v>
      </c>
      <c r="B126" s="13">
        <v>100</v>
      </c>
      <c r="C126" s="13" t="s">
        <v>279</v>
      </c>
      <c r="D126" s="13">
        <v>17</v>
      </c>
      <c r="E126" s="13">
        <v>81.599999999999994</v>
      </c>
    </row>
    <row r="127" spans="1:5" ht="15" customHeight="1" x14ac:dyDescent="0.2">
      <c r="A127" s="14" t="s">
        <v>96</v>
      </c>
      <c r="B127" s="13">
        <v>100</v>
      </c>
      <c r="C127" s="13" t="s">
        <v>142</v>
      </c>
      <c r="D127" s="13" t="s">
        <v>142</v>
      </c>
      <c r="E127" s="13">
        <v>93.6</v>
      </c>
    </row>
    <row r="128" spans="1:5" ht="5.25" customHeight="1" thickBot="1" x14ac:dyDescent="0.25">
      <c r="A128" s="19"/>
      <c r="B128" s="24"/>
      <c r="C128" s="24"/>
      <c r="D128" s="24"/>
      <c r="E128" s="24"/>
    </row>
    <row r="129" spans="1:8" ht="5.25" customHeight="1" thickTop="1" x14ac:dyDescent="0.2">
      <c r="A129" s="25"/>
      <c r="B129" s="26"/>
      <c r="C129" s="26"/>
      <c r="D129" s="26"/>
      <c r="E129" s="26"/>
    </row>
    <row r="130" spans="1:8" s="5" customFormat="1" ht="15" customHeight="1" x14ac:dyDescent="0.2">
      <c r="A130" s="22" t="s">
        <v>136</v>
      </c>
      <c r="B130" s="21"/>
      <c r="C130" s="21"/>
      <c r="D130" s="21"/>
      <c r="E130" s="21"/>
    </row>
    <row r="131" spans="1:8" ht="5.25" customHeight="1" x14ac:dyDescent="0.2">
      <c r="B131" s="21"/>
      <c r="C131" s="21"/>
      <c r="D131" s="21"/>
      <c r="E131" s="21"/>
    </row>
    <row r="132" spans="1:8" ht="15" customHeight="1" x14ac:dyDescent="0.2">
      <c r="A132" s="22" t="s">
        <v>37</v>
      </c>
    </row>
    <row r="133" spans="1:8" ht="15" customHeight="1" x14ac:dyDescent="0.2">
      <c r="A133" s="89" t="s">
        <v>130</v>
      </c>
      <c r="B133" s="89"/>
      <c r="C133" s="89"/>
      <c r="D133" s="89"/>
      <c r="E133" s="89"/>
    </row>
    <row r="134" spans="1:8" ht="15" customHeight="1" x14ac:dyDescent="0.2">
      <c r="A134" s="89"/>
      <c r="B134" s="89"/>
      <c r="C134" s="89"/>
      <c r="D134" s="89"/>
      <c r="E134" s="89"/>
    </row>
    <row r="135" spans="1:8" s="5" customFormat="1" ht="15" customHeight="1" x14ac:dyDescent="0.2">
      <c r="A135" s="89"/>
      <c r="B135" s="89"/>
      <c r="C135" s="89"/>
      <c r="D135" s="89"/>
      <c r="E135" s="89"/>
    </row>
    <row r="136" spans="1:8" s="55" customFormat="1" ht="15" customHeight="1" x14ac:dyDescent="0.2">
      <c r="A136" s="58" t="s">
        <v>134</v>
      </c>
      <c r="B136" s="58"/>
      <c r="C136" s="58"/>
      <c r="D136" s="58"/>
      <c r="E136" s="58"/>
      <c r="F136" s="54"/>
      <c r="G136" s="54"/>
      <c r="H136" s="54"/>
    </row>
    <row r="137" spans="1:8" s="55" customFormat="1" ht="15" customHeight="1" x14ac:dyDescent="0.2">
      <c r="A137" s="58"/>
      <c r="B137" s="58"/>
      <c r="C137" s="58"/>
      <c r="D137" s="58"/>
      <c r="E137" s="58"/>
      <c r="F137" s="54"/>
      <c r="G137" s="54"/>
      <c r="H137" s="54"/>
    </row>
    <row r="138" spans="1:8" s="55" customFormat="1" ht="15" customHeight="1" x14ac:dyDescent="0.2">
      <c r="A138" s="58"/>
      <c r="B138" s="58"/>
      <c r="C138" s="58"/>
      <c r="D138" s="58"/>
      <c r="E138" s="58"/>
      <c r="F138" s="54"/>
      <c r="G138" s="54"/>
      <c r="H138" s="54"/>
    </row>
    <row r="139" spans="1:8" ht="15" customHeight="1" x14ac:dyDescent="0.2">
      <c r="A139" s="58"/>
      <c r="B139" s="58"/>
      <c r="C139" s="58"/>
      <c r="D139" s="58"/>
      <c r="E139" s="58"/>
      <c r="F139" s="54"/>
      <c r="G139" s="54"/>
      <c r="H139" s="54"/>
    </row>
    <row r="140" spans="1:8" ht="5.25" customHeight="1" x14ac:dyDescent="0.2"/>
    <row r="141" spans="1:8" ht="15" customHeight="1" x14ac:dyDescent="0.2">
      <c r="A141" s="46" t="s">
        <v>23</v>
      </c>
    </row>
    <row r="142" spans="1:8" ht="15" customHeight="1" x14ac:dyDescent="0.2">
      <c r="A142" s="6" t="s">
        <v>24</v>
      </c>
    </row>
    <row r="143" spans="1:8" ht="15" customHeight="1" x14ac:dyDescent="0.2">
      <c r="A143" s="53" t="s">
        <v>25</v>
      </c>
    </row>
    <row r="144" spans="1:8" ht="15" customHeight="1" x14ac:dyDescent="0.2">
      <c r="A144" s="43" t="s">
        <v>51</v>
      </c>
    </row>
  </sheetData>
  <mergeCells count="7">
    <mergeCell ref="A136:E139"/>
    <mergeCell ref="A133:E135"/>
    <mergeCell ref="A1:E1"/>
    <mergeCell ref="A2:A3"/>
    <mergeCell ref="B2:E2"/>
    <mergeCell ref="B5:E5"/>
    <mergeCell ref="B67:E67"/>
  </mergeCells>
  <conditionalFormatting sqref="B9:E9">
    <cfRule type="cellIs" dxfId="20" priority="17" operator="between">
      <formula>9.5</formula>
      <formula>36.6</formula>
    </cfRule>
    <cfRule type="cellIs" dxfId="19" priority="18" operator="between">
      <formula>0.1</formula>
      <formula>9.4</formula>
    </cfRule>
  </conditionalFormatting>
  <conditionalFormatting sqref="B10:E10">
    <cfRule type="cellIs" dxfId="18" priority="15" operator="between">
      <formula>10.8</formula>
      <formula>37.9</formula>
    </cfRule>
    <cfRule type="cellIs" dxfId="17" priority="16" operator="between">
      <formula>0.1</formula>
      <formula>10.7</formula>
    </cfRule>
  </conditionalFormatting>
  <conditionalFormatting sqref="B11:E11">
    <cfRule type="cellIs" dxfId="16" priority="13" operator="between">
      <formula>9.3</formula>
      <formula>32.3</formula>
    </cfRule>
    <cfRule type="cellIs" dxfId="15" priority="14" operator="between">
      <formula>0.1</formula>
      <formula>9.2</formula>
    </cfRule>
  </conditionalFormatting>
  <conditionalFormatting sqref="B12:E12">
    <cfRule type="cellIs" dxfId="14" priority="11" operator="between">
      <formula>10.8</formula>
      <formula>38.2</formula>
    </cfRule>
    <cfRule type="cellIs" dxfId="13" priority="12" operator="between">
      <formula>0.1</formula>
      <formula>10.7</formula>
    </cfRule>
  </conditionalFormatting>
  <conditionalFormatting sqref="B13:E13">
    <cfRule type="cellIs" dxfId="12" priority="9" operator="between">
      <formula>12.6</formula>
      <formula>42.6</formula>
    </cfRule>
    <cfRule type="cellIs" dxfId="11" priority="10" operator="between">
      <formula>0.1</formula>
      <formula>12.5</formula>
    </cfRule>
  </conditionalFormatting>
  <conditionalFormatting sqref="B14:E14">
    <cfRule type="cellIs" dxfId="10" priority="7" operator="between">
      <formula>4.3</formula>
      <formula>14.7</formula>
    </cfRule>
    <cfRule type="cellIs" dxfId="9" priority="8" operator="between">
      <formula>0.1</formula>
      <formula>4.2</formula>
    </cfRule>
  </conditionalFormatting>
  <conditionalFormatting sqref="B15:E15">
    <cfRule type="cellIs" dxfId="8" priority="5" operator="between">
      <formula>3</formula>
      <formula>10.3</formula>
    </cfRule>
    <cfRule type="cellIs" dxfId="7" priority="6" operator="between">
      <formula>0.1</formula>
      <formula>2.9</formula>
    </cfRule>
  </conditionalFormatting>
  <conditionalFormatting sqref="B16:E16">
    <cfRule type="cellIs" dxfId="6" priority="3" operator="between">
      <formula>1.9</formula>
      <formula>6.9</formula>
    </cfRule>
    <cfRule type="cellIs" dxfId="5" priority="4" operator="between">
      <formula>0.1</formula>
      <formula>1.8</formula>
    </cfRule>
  </conditionalFormatting>
  <conditionalFormatting sqref="B17:E17">
    <cfRule type="cellIs" dxfId="4" priority="1" operator="between">
      <formula>2.2</formula>
      <formula>7.8</formula>
    </cfRule>
    <cfRule type="cellIs" dxfId="3" priority="2" operator="between">
      <formula>0.1</formula>
      <formula>2.1</formula>
    </cfRule>
  </conditionalFormatting>
  <conditionalFormatting sqref="B19:E65">
    <cfRule type="cellIs" dxfId="2" priority="19" operator="equal">
      <formula>0</formula>
    </cfRule>
    <cfRule type="cellIs" dxfId="1" priority="20" operator="between">
      <formula>3.3</formula>
      <formula>8.5</formula>
    </cfRule>
    <cfRule type="cellIs" dxfId="0"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90D4C-9057-46A4-8620-F5C9A9B51249}">
  <dimension ref="A1:G19"/>
  <sheetViews>
    <sheetView showGridLines="0" zoomScaleNormal="100" workbookViewId="0">
      <selection sqref="A1:G1"/>
    </sheetView>
  </sheetViews>
  <sheetFormatPr defaultRowHeight="12.75" x14ac:dyDescent="0.2"/>
  <cols>
    <col min="1" max="1" width="26.83203125" style="6" customWidth="1"/>
    <col min="2" max="2" width="10" style="6" customWidth="1"/>
    <col min="3" max="3" width="14.6640625" style="6" customWidth="1"/>
    <col min="4" max="4" width="14.6640625" style="6" bestFit="1" customWidth="1"/>
    <col min="5" max="5" width="10" style="6" customWidth="1"/>
    <col min="6" max="6" width="15.33203125" style="6" customWidth="1"/>
    <col min="7" max="7" width="15" style="6" customWidth="1"/>
    <col min="8" max="256" width="9.33203125" style="6"/>
    <col min="257" max="257" width="26.83203125" style="6" customWidth="1"/>
    <col min="258" max="258" width="10" style="6" customWidth="1"/>
    <col min="259" max="259" width="14" style="6" customWidth="1"/>
    <col min="260" max="260" width="14.6640625" style="6" bestFit="1" customWidth="1"/>
    <col min="261" max="261" width="10" style="6" customWidth="1"/>
    <col min="262" max="263" width="14" style="6" customWidth="1"/>
    <col min="264" max="512" width="9.33203125" style="6"/>
    <col min="513" max="513" width="26.83203125" style="6" customWidth="1"/>
    <col min="514" max="514" width="10" style="6" customWidth="1"/>
    <col min="515" max="515" width="14" style="6" customWidth="1"/>
    <col min="516" max="516" width="14.6640625" style="6" bestFit="1" customWidth="1"/>
    <col min="517" max="517" width="10" style="6" customWidth="1"/>
    <col min="518" max="519" width="14" style="6" customWidth="1"/>
    <col min="520" max="768" width="9.33203125" style="6"/>
    <col min="769" max="769" width="26.83203125" style="6" customWidth="1"/>
    <col min="770" max="770" width="10" style="6" customWidth="1"/>
    <col min="771" max="771" width="14" style="6" customWidth="1"/>
    <col min="772" max="772" width="14.6640625" style="6" bestFit="1" customWidth="1"/>
    <col min="773" max="773" width="10" style="6" customWidth="1"/>
    <col min="774" max="775" width="14" style="6" customWidth="1"/>
    <col min="776" max="1024" width="9.33203125" style="6"/>
    <col min="1025" max="1025" width="26.83203125" style="6" customWidth="1"/>
    <col min="1026" max="1026" width="10" style="6" customWidth="1"/>
    <col min="1027" max="1027" width="14" style="6" customWidth="1"/>
    <col min="1028" max="1028" width="14.6640625" style="6" bestFit="1" customWidth="1"/>
    <col min="1029" max="1029" width="10" style="6" customWidth="1"/>
    <col min="1030" max="1031" width="14" style="6" customWidth="1"/>
    <col min="1032" max="1280" width="9.33203125" style="6"/>
    <col min="1281" max="1281" width="26.83203125" style="6" customWidth="1"/>
    <col min="1282" max="1282" width="10" style="6" customWidth="1"/>
    <col min="1283" max="1283" width="14" style="6" customWidth="1"/>
    <col min="1284" max="1284" width="14.6640625" style="6" bestFit="1" customWidth="1"/>
    <col min="1285" max="1285" width="10" style="6" customWidth="1"/>
    <col min="1286" max="1287" width="14" style="6" customWidth="1"/>
    <col min="1288" max="1536" width="9.33203125" style="6"/>
    <col min="1537" max="1537" width="26.83203125" style="6" customWidth="1"/>
    <col min="1538" max="1538" width="10" style="6" customWidth="1"/>
    <col min="1539" max="1539" width="14" style="6" customWidth="1"/>
    <col min="1540" max="1540" width="14.6640625" style="6" bestFit="1" customWidth="1"/>
    <col min="1541" max="1541" width="10" style="6" customWidth="1"/>
    <col min="1542" max="1543" width="14" style="6" customWidth="1"/>
    <col min="1544" max="1792" width="9.33203125" style="6"/>
    <col min="1793" max="1793" width="26.83203125" style="6" customWidth="1"/>
    <col min="1794" max="1794" width="10" style="6" customWidth="1"/>
    <col min="1795" max="1795" width="14" style="6" customWidth="1"/>
    <col min="1796" max="1796" width="14.6640625" style="6" bestFit="1" customWidth="1"/>
    <col min="1797" max="1797" width="10" style="6" customWidth="1"/>
    <col min="1798" max="1799" width="14" style="6" customWidth="1"/>
    <col min="1800" max="2048" width="9.33203125" style="6"/>
    <col min="2049" max="2049" width="26.83203125" style="6" customWidth="1"/>
    <col min="2050" max="2050" width="10" style="6" customWidth="1"/>
    <col min="2051" max="2051" width="14" style="6" customWidth="1"/>
    <col min="2052" max="2052" width="14.6640625" style="6" bestFit="1" customWidth="1"/>
    <col min="2053" max="2053" width="10" style="6" customWidth="1"/>
    <col min="2054" max="2055" width="14" style="6" customWidth="1"/>
    <col min="2056" max="2304" width="9.33203125" style="6"/>
    <col min="2305" max="2305" width="26.83203125" style="6" customWidth="1"/>
    <col min="2306" max="2306" width="10" style="6" customWidth="1"/>
    <col min="2307" max="2307" width="14" style="6" customWidth="1"/>
    <col min="2308" max="2308" width="14.6640625" style="6" bestFit="1" customWidth="1"/>
    <col min="2309" max="2309" width="10" style="6" customWidth="1"/>
    <col min="2310" max="2311" width="14" style="6" customWidth="1"/>
    <col min="2312" max="2560" width="9.33203125" style="6"/>
    <col min="2561" max="2561" width="26.83203125" style="6" customWidth="1"/>
    <col min="2562" max="2562" width="10" style="6" customWidth="1"/>
    <col min="2563" max="2563" width="14" style="6" customWidth="1"/>
    <col min="2564" max="2564" width="14.6640625" style="6" bestFit="1" customWidth="1"/>
    <col min="2565" max="2565" width="10" style="6" customWidth="1"/>
    <col min="2566" max="2567" width="14" style="6" customWidth="1"/>
    <col min="2568" max="2816" width="9.33203125" style="6"/>
    <col min="2817" max="2817" width="26.83203125" style="6" customWidth="1"/>
    <col min="2818" max="2818" width="10" style="6" customWidth="1"/>
    <col min="2819" max="2819" width="14" style="6" customWidth="1"/>
    <col min="2820" max="2820" width="14.6640625" style="6" bestFit="1" customWidth="1"/>
    <col min="2821" max="2821" width="10" style="6" customWidth="1"/>
    <col min="2822" max="2823" width="14" style="6" customWidth="1"/>
    <col min="2824" max="3072" width="9.33203125" style="6"/>
    <col min="3073" max="3073" width="26.83203125" style="6" customWidth="1"/>
    <col min="3074" max="3074" width="10" style="6" customWidth="1"/>
    <col min="3075" max="3075" width="14" style="6" customWidth="1"/>
    <col min="3076" max="3076" width="14.6640625" style="6" bestFit="1" customWidth="1"/>
    <col min="3077" max="3077" width="10" style="6" customWidth="1"/>
    <col min="3078" max="3079" width="14" style="6" customWidth="1"/>
    <col min="3080" max="3328" width="9.33203125" style="6"/>
    <col min="3329" max="3329" width="26.83203125" style="6" customWidth="1"/>
    <col min="3330" max="3330" width="10" style="6" customWidth="1"/>
    <col min="3331" max="3331" width="14" style="6" customWidth="1"/>
    <col min="3332" max="3332" width="14.6640625" style="6" bestFit="1" customWidth="1"/>
    <col min="3333" max="3333" width="10" style="6" customWidth="1"/>
    <col min="3334" max="3335" width="14" style="6" customWidth="1"/>
    <col min="3336" max="3584" width="9.33203125" style="6"/>
    <col min="3585" max="3585" width="26.83203125" style="6" customWidth="1"/>
    <col min="3586" max="3586" width="10" style="6" customWidth="1"/>
    <col min="3587" max="3587" width="14" style="6" customWidth="1"/>
    <col min="3588" max="3588" width="14.6640625" style="6" bestFit="1" customWidth="1"/>
    <col min="3589" max="3589" width="10" style="6" customWidth="1"/>
    <col min="3590" max="3591" width="14" style="6" customWidth="1"/>
    <col min="3592" max="3840" width="9.33203125" style="6"/>
    <col min="3841" max="3841" width="26.83203125" style="6" customWidth="1"/>
    <col min="3842" max="3842" width="10" style="6" customWidth="1"/>
    <col min="3843" max="3843" width="14" style="6" customWidth="1"/>
    <col min="3844" max="3844" width="14.6640625" style="6" bestFit="1" customWidth="1"/>
    <col min="3845" max="3845" width="10" style="6" customWidth="1"/>
    <col min="3846" max="3847" width="14" style="6" customWidth="1"/>
    <col min="3848" max="4096" width="9.33203125" style="6"/>
    <col min="4097" max="4097" width="26.83203125" style="6" customWidth="1"/>
    <col min="4098" max="4098" width="10" style="6" customWidth="1"/>
    <col min="4099" max="4099" width="14" style="6" customWidth="1"/>
    <col min="4100" max="4100" width="14.6640625" style="6" bestFit="1" customWidth="1"/>
    <col min="4101" max="4101" width="10" style="6" customWidth="1"/>
    <col min="4102" max="4103" width="14" style="6" customWidth="1"/>
    <col min="4104" max="4352" width="9.33203125" style="6"/>
    <col min="4353" max="4353" width="26.83203125" style="6" customWidth="1"/>
    <col min="4354" max="4354" width="10" style="6" customWidth="1"/>
    <col min="4355" max="4355" width="14" style="6" customWidth="1"/>
    <col min="4356" max="4356" width="14.6640625" style="6" bestFit="1" customWidth="1"/>
    <col min="4357" max="4357" width="10" style="6" customWidth="1"/>
    <col min="4358" max="4359" width="14" style="6" customWidth="1"/>
    <col min="4360" max="4608" width="9.33203125" style="6"/>
    <col min="4609" max="4609" width="26.83203125" style="6" customWidth="1"/>
    <col min="4610" max="4610" width="10" style="6" customWidth="1"/>
    <col min="4611" max="4611" width="14" style="6" customWidth="1"/>
    <col min="4612" max="4612" width="14.6640625" style="6" bestFit="1" customWidth="1"/>
    <col min="4613" max="4613" width="10" style="6" customWidth="1"/>
    <col min="4614" max="4615" width="14" style="6" customWidth="1"/>
    <col min="4616" max="4864" width="9.33203125" style="6"/>
    <col min="4865" max="4865" width="26.83203125" style="6" customWidth="1"/>
    <col min="4866" max="4866" width="10" style="6" customWidth="1"/>
    <col min="4867" max="4867" width="14" style="6" customWidth="1"/>
    <col min="4868" max="4868" width="14.6640625" style="6" bestFit="1" customWidth="1"/>
    <col min="4869" max="4869" width="10" style="6" customWidth="1"/>
    <col min="4870" max="4871" width="14" style="6" customWidth="1"/>
    <col min="4872" max="5120" width="9.33203125" style="6"/>
    <col min="5121" max="5121" width="26.83203125" style="6" customWidth="1"/>
    <col min="5122" max="5122" width="10" style="6" customWidth="1"/>
    <col min="5123" max="5123" width="14" style="6" customWidth="1"/>
    <col min="5124" max="5124" width="14.6640625" style="6" bestFit="1" customWidth="1"/>
    <col min="5125" max="5125" width="10" style="6" customWidth="1"/>
    <col min="5126" max="5127" width="14" style="6" customWidth="1"/>
    <col min="5128" max="5376" width="9.33203125" style="6"/>
    <col min="5377" max="5377" width="26.83203125" style="6" customWidth="1"/>
    <col min="5378" max="5378" width="10" style="6" customWidth="1"/>
    <col min="5379" max="5379" width="14" style="6" customWidth="1"/>
    <col min="5380" max="5380" width="14.6640625" style="6" bestFit="1" customWidth="1"/>
    <col min="5381" max="5381" width="10" style="6" customWidth="1"/>
    <col min="5382" max="5383" width="14" style="6" customWidth="1"/>
    <col min="5384" max="5632" width="9.33203125" style="6"/>
    <col min="5633" max="5633" width="26.83203125" style="6" customWidth="1"/>
    <col min="5634" max="5634" width="10" style="6" customWidth="1"/>
    <col min="5635" max="5635" width="14" style="6" customWidth="1"/>
    <col min="5636" max="5636" width="14.6640625" style="6" bestFit="1" customWidth="1"/>
    <col min="5637" max="5637" width="10" style="6" customWidth="1"/>
    <col min="5638" max="5639" width="14" style="6" customWidth="1"/>
    <col min="5640" max="5888" width="9.33203125" style="6"/>
    <col min="5889" max="5889" width="26.83203125" style="6" customWidth="1"/>
    <col min="5890" max="5890" width="10" style="6" customWidth="1"/>
    <col min="5891" max="5891" width="14" style="6" customWidth="1"/>
    <col min="5892" max="5892" width="14.6640625" style="6" bestFit="1" customWidth="1"/>
    <col min="5893" max="5893" width="10" style="6" customWidth="1"/>
    <col min="5894" max="5895" width="14" style="6" customWidth="1"/>
    <col min="5896" max="6144" width="9.33203125" style="6"/>
    <col min="6145" max="6145" width="26.83203125" style="6" customWidth="1"/>
    <col min="6146" max="6146" width="10" style="6" customWidth="1"/>
    <col min="6147" max="6147" width="14" style="6" customWidth="1"/>
    <col min="6148" max="6148" width="14.6640625" style="6" bestFit="1" customWidth="1"/>
    <col min="6149" max="6149" width="10" style="6" customWidth="1"/>
    <col min="6150" max="6151" width="14" style="6" customWidth="1"/>
    <col min="6152" max="6400" width="9.33203125" style="6"/>
    <col min="6401" max="6401" width="26.83203125" style="6" customWidth="1"/>
    <col min="6402" max="6402" width="10" style="6" customWidth="1"/>
    <col min="6403" max="6403" width="14" style="6" customWidth="1"/>
    <col min="6404" max="6404" width="14.6640625" style="6" bestFit="1" customWidth="1"/>
    <col min="6405" max="6405" width="10" style="6" customWidth="1"/>
    <col min="6406" max="6407" width="14" style="6" customWidth="1"/>
    <col min="6408" max="6656" width="9.33203125" style="6"/>
    <col min="6657" max="6657" width="26.83203125" style="6" customWidth="1"/>
    <col min="6658" max="6658" width="10" style="6" customWidth="1"/>
    <col min="6659" max="6659" width="14" style="6" customWidth="1"/>
    <col min="6660" max="6660" width="14.6640625" style="6" bestFit="1" customWidth="1"/>
    <col min="6661" max="6661" width="10" style="6" customWidth="1"/>
    <col min="6662" max="6663" width="14" style="6" customWidth="1"/>
    <col min="6664" max="6912" width="9.33203125" style="6"/>
    <col min="6913" max="6913" width="26.83203125" style="6" customWidth="1"/>
    <col min="6914" max="6914" width="10" style="6" customWidth="1"/>
    <col min="6915" max="6915" width="14" style="6" customWidth="1"/>
    <col min="6916" max="6916" width="14.6640625" style="6" bestFit="1" customWidth="1"/>
    <col min="6917" max="6917" width="10" style="6" customWidth="1"/>
    <col min="6918" max="6919" width="14" style="6" customWidth="1"/>
    <col min="6920" max="7168" width="9.33203125" style="6"/>
    <col min="7169" max="7169" width="26.83203125" style="6" customWidth="1"/>
    <col min="7170" max="7170" width="10" style="6" customWidth="1"/>
    <col min="7171" max="7171" width="14" style="6" customWidth="1"/>
    <col min="7172" max="7172" width="14.6640625" style="6" bestFit="1" customWidth="1"/>
    <col min="7173" max="7173" width="10" style="6" customWidth="1"/>
    <col min="7174" max="7175" width="14" style="6" customWidth="1"/>
    <col min="7176" max="7424" width="9.33203125" style="6"/>
    <col min="7425" max="7425" width="26.83203125" style="6" customWidth="1"/>
    <col min="7426" max="7426" width="10" style="6" customWidth="1"/>
    <col min="7427" max="7427" width="14" style="6" customWidth="1"/>
    <col min="7428" max="7428" width="14.6640625" style="6" bestFit="1" customWidth="1"/>
    <col min="7429" max="7429" width="10" style="6" customWidth="1"/>
    <col min="7430" max="7431" width="14" style="6" customWidth="1"/>
    <col min="7432" max="7680" width="9.33203125" style="6"/>
    <col min="7681" max="7681" width="26.83203125" style="6" customWidth="1"/>
    <col min="7682" max="7682" width="10" style="6" customWidth="1"/>
    <col min="7683" max="7683" width="14" style="6" customWidth="1"/>
    <col min="7684" max="7684" width="14.6640625" style="6" bestFit="1" customWidth="1"/>
    <col min="7685" max="7685" width="10" style="6" customWidth="1"/>
    <col min="7686" max="7687" width="14" style="6" customWidth="1"/>
    <col min="7688" max="7936" width="9.33203125" style="6"/>
    <col min="7937" max="7937" width="26.83203125" style="6" customWidth="1"/>
    <col min="7938" max="7938" width="10" style="6" customWidth="1"/>
    <col min="7939" max="7939" width="14" style="6" customWidth="1"/>
    <col min="7940" max="7940" width="14.6640625" style="6" bestFit="1" customWidth="1"/>
    <col min="7941" max="7941" width="10" style="6" customWidth="1"/>
    <col min="7942" max="7943" width="14" style="6" customWidth="1"/>
    <col min="7944" max="8192" width="9.33203125" style="6"/>
    <col min="8193" max="8193" width="26.83203125" style="6" customWidth="1"/>
    <col min="8194" max="8194" width="10" style="6" customWidth="1"/>
    <col min="8195" max="8195" width="14" style="6" customWidth="1"/>
    <col min="8196" max="8196" width="14.6640625" style="6" bestFit="1" customWidth="1"/>
    <col min="8197" max="8197" width="10" style="6" customWidth="1"/>
    <col min="8198" max="8199" width="14" style="6" customWidth="1"/>
    <col min="8200" max="8448" width="9.33203125" style="6"/>
    <col min="8449" max="8449" width="26.83203125" style="6" customWidth="1"/>
    <col min="8450" max="8450" width="10" style="6" customWidth="1"/>
    <col min="8451" max="8451" width="14" style="6" customWidth="1"/>
    <col min="8452" max="8452" width="14.6640625" style="6" bestFit="1" customWidth="1"/>
    <col min="8453" max="8453" width="10" style="6" customWidth="1"/>
    <col min="8454" max="8455" width="14" style="6" customWidth="1"/>
    <col min="8456" max="8704" width="9.33203125" style="6"/>
    <col min="8705" max="8705" width="26.83203125" style="6" customWidth="1"/>
    <col min="8706" max="8706" width="10" style="6" customWidth="1"/>
    <col min="8707" max="8707" width="14" style="6" customWidth="1"/>
    <col min="8708" max="8708" width="14.6640625" style="6" bestFit="1" customWidth="1"/>
    <col min="8709" max="8709" width="10" style="6" customWidth="1"/>
    <col min="8710" max="8711" width="14" style="6" customWidth="1"/>
    <col min="8712" max="8960" width="9.33203125" style="6"/>
    <col min="8961" max="8961" width="26.83203125" style="6" customWidth="1"/>
    <col min="8962" max="8962" width="10" style="6" customWidth="1"/>
    <col min="8963" max="8963" width="14" style="6" customWidth="1"/>
    <col min="8964" max="8964" width="14.6640625" style="6" bestFit="1" customWidth="1"/>
    <col min="8965" max="8965" width="10" style="6" customWidth="1"/>
    <col min="8966" max="8967" width="14" style="6" customWidth="1"/>
    <col min="8968" max="9216" width="9.33203125" style="6"/>
    <col min="9217" max="9217" width="26.83203125" style="6" customWidth="1"/>
    <col min="9218" max="9218" width="10" style="6" customWidth="1"/>
    <col min="9219" max="9219" width="14" style="6" customWidth="1"/>
    <col min="9220" max="9220" width="14.6640625" style="6" bestFit="1" customWidth="1"/>
    <col min="9221" max="9221" width="10" style="6" customWidth="1"/>
    <col min="9222" max="9223" width="14" style="6" customWidth="1"/>
    <col min="9224" max="9472" width="9.33203125" style="6"/>
    <col min="9473" max="9473" width="26.83203125" style="6" customWidth="1"/>
    <col min="9474" max="9474" width="10" style="6" customWidth="1"/>
    <col min="9475" max="9475" width="14" style="6" customWidth="1"/>
    <col min="9476" max="9476" width="14.6640625" style="6" bestFit="1" customWidth="1"/>
    <col min="9477" max="9477" width="10" style="6" customWidth="1"/>
    <col min="9478" max="9479" width="14" style="6" customWidth="1"/>
    <col min="9480" max="9728" width="9.33203125" style="6"/>
    <col min="9729" max="9729" width="26.83203125" style="6" customWidth="1"/>
    <col min="9730" max="9730" width="10" style="6" customWidth="1"/>
    <col min="9731" max="9731" width="14" style="6" customWidth="1"/>
    <col min="9732" max="9732" width="14.6640625" style="6" bestFit="1" customWidth="1"/>
    <col min="9733" max="9733" width="10" style="6" customWidth="1"/>
    <col min="9734" max="9735" width="14" style="6" customWidth="1"/>
    <col min="9736" max="9984" width="9.33203125" style="6"/>
    <col min="9985" max="9985" width="26.83203125" style="6" customWidth="1"/>
    <col min="9986" max="9986" width="10" style="6" customWidth="1"/>
    <col min="9987" max="9987" width="14" style="6" customWidth="1"/>
    <col min="9988" max="9988" width="14.6640625" style="6" bestFit="1" customWidth="1"/>
    <col min="9989" max="9989" width="10" style="6" customWidth="1"/>
    <col min="9990" max="9991" width="14" style="6" customWidth="1"/>
    <col min="9992" max="10240" width="9.33203125" style="6"/>
    <col min="10241" max="10241" width="26.83203125" style="6" customWidth="1"/>
    <col min="10242" max="10242" width="10" style="6" customWidth="1"/>
    <col min="10243" max="10243" width="14" style="6" customWidth="1"/>
    <col min="10244" max="10244" width="14.6640625" style="6" bestFit="1" customWidth="1"/>
    <col min="10245" max="10245" width="10" style="6" customWidth="1"/>
    <col min="10246" max="10247" width="14" style="6" customWidth="1"/>
    <col min="10248" max="10496" width="9.33203125" style="6"/>
    <col min="10497" max="10497" width="26.83203125" style="6" customWidth="1"/>
    <col min="10498" max="10498" width="10" style="6" customWidth="1"/>
    <col min="10499" max="10499" width="14" style="6" customWidth="1"/>
    <col min="10500" max="10500" width="14.6640625" style="6" bestFit="1" customWidth="1"/>
    <col min="10501" max="10501" width="10" style="6" customWidth="1"/>
    <col min="10502" max="10503" width="14" style="6" customWidth="1"/>
    <col min="10504" max="10752" width="9.33203125" style="6"/>
    <col min="10753" max="10753" width="26.83203125" style="6" customWidth="1"/>
    <col min="10754" max="10754" width="10" style="6" customWidth="1"/>
    <col min="10755" max="10755" width="14" style="6" customWidth="1"/>
    <col min="10756" max="10756" width="14.6640625" style="6" bestFit="1" customWidth="1"/>
    <col min="10757" max="10757" width="10" style="6" customWidth="1"/>
    <col min="10758" max="10759" width="14" style="6" customWidth="1"/>
    <col min="10760" max="11008" width="9.33203125" style="6"/>
    <col min="11009" max="11009" width="26.83203125" style="6" customWidth="1"/>
    <col min="11010" max="11010" width="10" style="6" customWidth="1"/>
    <col min="11011" max="11011" width="14" style="6" customWidth="1"/>
    <col min="11012" max="11012" width="14.6640625" style="6" bestFit="1" customWidth="1"/>
    <col min="11013" max="11013" width="10" style="6" customWidth="1"/>
    <col min="11014" max="11015" width="14" style="6" customWidth="1"/>
    <col min="11016" max="11264" width="9.33203125" style="6"/>
    <col min="11265" max="11265" width="26.83203125" style="6" customWidth="1"/>
    <col min="11266" max="11266" width="10" style="6" customWidth="1"/>
    <col min="11267" max="11267" width="14" style="6" customWidth="1"/>
    <col min="11268" max="11268" width="14.6640625" style="6" bestFit="1" customWidth="1"/>
    <col min="11269" max="11269" width="10" style="6" customWidth="1"/>
    <col min="11270" max="11271" width="14" style="6" customWidth="1"/>
    <col min="11272" max="11520" width="9.33203125" style="6"/>
    <col min="11521" max="11521" width="26.83203125" style="6" customWidth="1"/>
    <col min="11522" max="11522" width="10" style="6" customWidth="1"/>
    <col min="11523" max="11523" width="14" style="6" customWidth="1"/>
    <col min="11524" max="11524" width="14.6640625" style="6" bestFit="1" customWidth="1"/>
    <col min="11525" max="11525" width="10" style="6" customWidth="1"/>
    <col min="11526" max="11527" width="14" style="6" customWidth="1"/>
    <col min="11528" max="11776" width="9.33203125" style="6"/>
    <col min="11777" max="11777" width="26.83203125" style="6" customWidth="1"/>
    <col min="11778" max="11778" width="10" style="6" customWidth="1"/>
    <col min="11779" max="11779" width="14" style="6" customWidth="1"/>
    <col min="11780" max="11780" width="14.6640625" style="6" bestFit="1" customWidth="1"/>
    <col min="11781" max="11781" width="10" style="6" customWidth="1"/>
    <col min="11782" max="11783" width="14" style="6" customWidth="1"/>
    <col min="11784" max="12032" width="9.33203125" style="6"/>
    <col min="12033" max="12033" width="26.83203125" style="6" customWidth="1"/>
    <col min="12034" max="12034" width="10" style="6" customWidth="1"/>
    <col min="12035" max="12035" width="14" style="6" customWidth="1"/>
    <col min="12036" max="12036" width="14.6640625" style="6" bestFit="1" customWidth="1"/>
    <col min="12037" max="12037" width="10" style="6" customWidth="1"/>
    <col min="12038" max="12039" width="14" style="6" customWidth="1"/>
    <col min="12040" max="12288" width="9.33203125" style="6"/>
    <col min="12289" max="12289" width="26.83203125" style="6" customWidth="1"/>
    <col min="12290" max="12290" width="10" style="6" customWidth="1"/>
    <col min="12291" max="12291" width="14" style="6" customWidth="1"/>
    <col min="12292" max="12292" width="14.6640625" style="6" bestFit="1" customWidth="1"/>
    <col min="12293" max="12293" width="10" style="6" customWidth="1"/>
    <col min="12294" max="12295" width="14" style="6" customWidth="1"/>
    <col min="12296" max="12544" width="9.33203125" style="6"/>
    <col min="12545" max="12545" width="26.83203125" style="6" customWidth="1"/>
    <col min="12546" max="12546" width="10" style="6" customWidth="1"/>
    <col min="12547" max="12547" width="14" style="6" customWidth="1"/>
    <col min="12548" max="12548" width="14.6640625" style="6" bestFit="1" customWidth="1"/>
    <col min="12549" max="12549" width="10" style="6" customWidth="1"/>
    <col min="12550" max="12551" width="14" style="6" customWidth="1"/>
    <col min="12552" max="12800" width="9.33203125" style="6"/>
    <col min="12801" max="12801" width="26.83203125" style="6" customWidth="1"/>
    <col min="12802" max="12802" width="10" style="6" customWidth="1"/>
    <col min="12803" max="12803" width="14" style="6" customWidth="1"/>
    <col min="12804" max="12804" width="14.6640625" style="6" bestFit="1" customWidth="1"/>
    <col min="12805" max="12805" width="10" style="6" customWidth="1"/>
    <col min="12806" max="12807" width="14" style="6" customWidth="1"/>
    <col min="12808" max="13056" width="9.33203125" style="6"/>
    <col min="13057" max="13057" width="26.83203125" style="6" customWidth="1"/>
    <col min="13058" max="13058" width="10" style="6" customWidth="1"/>
    <col min="13059" max="13059" width="14" style="6" customWidth="1"/>
    <col min="13060" max="13060" width="14.6640625" style="6" bestFit="1" customWidth="1"/>
    <col min="13061" max="13061" width="10" style="6" customWidth="1"/>
    <col min="13062" max="13063" width="14" style="6" customWidth="1"/>
    <col min="13064" max="13312" width="9.33203125" style="6"/>
    <col min="13313" max="13313" width="26.83203125" style="6" customWidth="1"/>
    <col min="13314" max="13314" width="10" style="6" customWidth="1"/>
    <col min="13315" max="13315" width="14" style="6" customWidth="1"/>
    <col min="13316" max="13316" width="14.6640625" style="6" bestFit="1" customWidth="1"/>
    <col min="13317" max="13317" width="10" style="6" customWidth="1"/>
    <col min="13318" max="13319" width="14" style="6" customWidth="1"/>
    <col min="13320" max="13568" width="9.33203125" style="6"/>
    <col min="13569" max="13569" width="26.83203125" style="6" customWidth="1"/>
    <col min="13570" max="13570" width="10" style="6" customWidth="1"/>
    <col min="13571" max="13571" width="14" style="6" customWidth="1"/>
    <col min="13572" max="13572" width="14.6640625" style="6" bestFit="1" customWidth="1"/>
    <col min="13573" max="13573" width="10" style="6" customWidth="1"/>
    <col min="13574" max="13575" width="14" style="6" customWidth="1"/>
    <col min="13576" max="13824" width="9.33203125" style="6"/>
    <col min="13825" max="13825" width="26.83203125" style="6" customWidth="1"/>
    <col min="13826" max="13826" width="10" style="6" customWidth="1"/>
    <col min="13827" max="13827" width="14" style="6" customWidth="1"/>
    <col min="13828" max="13828" width="14.6640625" style="6" bestFit="1" customWidth="1"/>
    <col min="13829" max="13829" width="10" style="6" customWidth="1"/>
    <col min="13830" max="13831" width="14" style="6" customWidth="1"/>
    <col min="13832" max="14080" width="9.33203125" style="6"/>
    <col min="14081" max="14081" width="26.83203125" style="6" customWidth="1"/>
    <col min="14082" max="14082" width="10" style="6" customWidth="1"/>
    <col min="14083" max="14083" width="14" style="6" customWidth="1"/>
    <col min="14084" max="14084" width="14.6640625" style="6" bestFit="1" customWidth="1"/>
    <col min="14085" max="14085" width="10" style="6" customWidth="1"/>
    <col min="14086" max="14087" width="14" style="6" customWidth="1"/>
    <col min="14088" max="14336" width="9.33203125" style="6"/>
    <col min="14337" max="14337" width="26.83203125" style="6" customWidth="1"/>
    <col min="14338" max="14338" width="10" style="6" customWidth="1"/>
    <col min="14339" max="14339" width="14" style="6" customWidth="1"/>
    <col min="14340" max="14340" width="14.6640625" style="6" bestFit="1" customWidth="1"/>
    <col min="14341" max="14341" width="10" style="6" customWidth="1"/>
    <col min="14342" max="14343" width="14" style="6" customWidth="1"/>
    <col min="14344" max="14592" width="9.33203125" style="6"/>
    <col min="14593" max="14593" width="26.83203125" style="6" customWidth="1"/>
    <col min="14594" max="14594" width="10" style="6" customWidth="1"/>
    <col min="14595" max="14595" width="14" style="6" customWidth="1"/>
    <col min="14596" max="14596" width="14.6640625" style="6" bestFit="1" customWidth="1"/>
    <col min="14597" max="14597" width="10" style="6" customWidth="1"/>
    <col min="14598" max="14599" width="14" style="6" customWidth="1"/>
    <col min="14600" max="14848" width="9.33203125" style="6"/>
    <col min="14849" max="14849" width="26.83203125" style="6" customWidth="1"/>
    <col min="14850" max="14850" width="10" style="6" customWidth="1"/>
    <col min="14851" max="14851" width="14" style="6" customWidth="1"/>
    <col min="14852" max="14852" width="14.6640625" style="6" bestFit="1" customWidth="1"/>
    <col min="14853" max="14853" width="10" style="6" customWidth="1"/>
    <col min="14854" max="14855" width="14" style="6" customWidth="1"/>
    <col min="14856" max="15104" width="9.33203125" style="6"/>
    <col min="15105" max="15105" width="26.83203125" style="6" customWidth="1"/>
    <col min="15106" max="15106" width="10" style="6" customWidth="1"/>
    <col min="15107" max="15107" width="14" style="6" customWidth="1"/>
    <col min="15108" max="15108" width="14.6640625" style="6" bestFit="1" customWidth="1"/>
    <col min="15109" max="15109" width="10" style="6" customWidth="1"/>
    <col min="15110" max="15111" width="14" style="6" customWidth="1"/>
    <col min="15112" max="15360" width="9.33203125" style="6"/>
    <col min="15361" max="15361" width="26.83203125" style="6" customWidth="1"/>
    <col min="15362" max="15362" width="10" style="6" customWidth="1"/>
    <col min="15363" max="15363" width="14" style="6" customWidth="1"/>
    <col min="15364" max="15364" width="14.6640625" style="6" bestFit="1" customWidth="1"/>
    <col min="15365" max="15365" width="10" style="6" customWidth="1"/>
    <col min="15366" max="15367" width="14" style="6" customWidth="1"/>
    <col min="15368" max="15616" width="9.33203125" style="6"/>
    <col min="15617" max="15617" width="26.83203125" style="6" customWidth="1"/>
    <col min="15618" max="15618" width="10" style="6" customWidth="1"/>
    <col min="15619" max="15619" width="14" style="6" customWidth="1"/>
    <col min="15620" max="15620" width="14.6640625" style="6" bestFit="1" customWidth="1"/>
    <col min="15621" max="15621" width="10" style="6" customWidth="1"/>
    <col min="15622" max="15623" width="14" style="6" customWidth="1"/>
    <col min="15624" max="15872" width="9.33203125" style="6"/>
    <col min="15873" max="15873" width="26.83203125" style="6" customWidth="1"/>
    <col min="15874" max="15874" width="10" style="6" customWidth="1"/>
    <col min="15875" max="15875" width="14" style="6" customWidth="1"/>
    <col min="15876" max="15876" width="14.6640625" style="6" bestFit="1" customWidth="1"/>
    <col min="15877" max="15877" width="10" style="6" customWidth="1"/>
    <col min="15878" max="15879" width="14" style="6" customWidth="1"/>
    <col min="15880" max="16128" width="9.33203125" style="6"/>
    <col min="16129" max="16129" width="26.83203125" style="6" customWidth="1"/>
    <col min="16130" max="16130" width="10" style="6" customWidth="1"/>
    <col min="16131" max="16131" width="14" style="6" customWidth="1"/>
    <col min="16132" max="16132" width="14.6640625" style="6" bestFit="1" customWidth="1"/>
    <col min="16133" max="16133" width="10" style="6" customWidth="1"/>
    <col min="16134" max="16135" width="14" style="6" customWidth="1"/>
    <col min="16136" max="16384" width="9.33203125" style="6"/>
  </cols>
  <sheetData>
    <row r="1" spans="1:7" ht="15" customHeight="1" x14ac:dyDescent="0.2">
      <c r="A1" s="60" t="s">
        <v>122</v>
      </c>
      <c r="B1" s="61"/>
      <c r="C1" s="61"/>
      <c r="D1" s="61"/>
      <c r="E1" s="61"/>
      <c r="F1" s="61"/>
      <c r="G1" s="61"/>
    </row>
    <row r="2" spans="1:7" ht="15" customHeight="1" x14ac:dyDescent="0.2">
      <c r="A2" s="62"/>
      <c r="B2" s="65" t="s">
        <v>108</v>
      </c>
      <c r="C2" s="66"/>
      <c r="D2" s="66"/>
      <c r="E2" s="66"/>
      <c r="F2" s="66"/>
      <c r="G2" s="67"/>
    </row>
    <row r="3" spans="1:7" s="7" customFormat="1" ht="70.5" customHeight="1" x14ac:dyDescent="0.2">
      <c r="A3" s="63"/>
      <c r="B3" s="1" t="s">
        <v>1</v>
      </c>
      <c r="C3" s="2" t="s">
        <v>123</v>
      </c>
      <c r="D3" s="2" t="s">
        <v>124</v>
      </c>
      <c r="E3" s="1" t="s">
        <v>1</v>
      </c>
      <c r="F3" s="2" t="s">
        <v>123</v>
      </c>
      <c r="G3" s="3" t="s">
        <v>124</v>
      </c>
    </row>
    <row r="4" spans="1:7" s="7" customFormat="1" ht="15" customHeight="1" x14ac:dyDescent="0.2">
      <c r="A4" s="64"/>
      <c r="B4" s="68" t="s">
        <v>15</v>
      </c>
      <c r="C4" s="68"/>
      <c r="D4" s="68"/>
      <c r="E4" s="68" t="s">
        <v>5</v>
      </c>
      <c r="F4" s="68"/>
      <c r="G4" s="69"/>
    </row>
    <row r="5" spans="1:7" s="7" customFormat="1" ht="5.25" customHeight="1" x14ac:dyDescent="0.2">
      <c r="A5" s="8"/>
      <c r="B5" s="9"/>
      <c r="C5" s="9"/>
      <c r="D5" s="23"/>
      <c r="E5" s="9"/>
      <c r="F5" s="9"/>
      <c r="G5" s="23"/>
    </row>
    <row r="6" spans="1:7" ht="15" customHeight="1" x14ac:dyDescent="0.2">
      <c r="A6" s="10" t="s">
        <v>1</v>
      </c>
      <c r="B6" s="27">
        <v>716.8</v>
      </c>
      <c r="C6" s="27">
        <v>86</v>
      </c>
      <c r="D6" s="27">
        <v>630.79999999999995</v>
      </c>
      <c r="E6" s="27">
        <v>100</v>
      </c>
      <c r="F6" s="27">
        <v>12</v>
      </c>
      <c r="G6" s="27">
        <v>88</v>
      </c>
    </row>
    <row r="7" spans="1:7" ht="15" customHeight="1" x14ac:dyDescent="0.2">
      <c r="A7" s="14" t="s">
        <v>34</v>
      </c>
      <c r="B7" s="27">
        <v>104.2</v>
      </c>
      <c r="C7" s="13" t="s">
        <v>137</v>
      </c>
      <c r="D7" s="13">
        <v>87.8</v>
      </c>
      <c r="E7" s="27">
        <v>14.5</v>
      </c>
      <c r="F7" s="13" t="s">
        <v>138</v>
      </c>
      <c r="G7" s="28">
        <v>12.3</v>
      </c>
    </row>
    <row r="8" spans="1:7" ht="15" customHeight="1" x14ac:dyDescent="0.2">
      <c r="A8" s="14" t="s">
        <v>35</v>
      </c>
      <c r="B8" s="27">
        <v>612.6</v>
      </c>
      <c r="C8" s="13">
        <v>69.599999999999994</v>
      </c>
      <c r="D8" s="13">
        <v>543</v>
      </c>
      <c r="E8" s="27">
        <v>85.5</v>
      </c>
      <c r="F8" s="28">
        <v>9.6999999999999993</v>
      </c>
      <c r="G8" s="28">
        <v>75.7</v>
      </c>
    </row>
    <row r="9" spans="1:7" ht="5.25" customHeight="1" thickBot="1" x14ac:dyDescent="0.25">
      <c r="A9" s="19"/>
      <c r="B9" s="24"/>
      <c r="C9" s="24"/>
      <c r="D9" s="24"/>
      <c r="E9" s="24"/>
      <c r="F9" s="24"/>
      <c r="G9" s="24"/>
    </row>
    <row r="10" spans="1:7" ht="5.25" customHeight="1" thickTop="1" x14ac:dyDescent="0.2">
      <c r="A10" s="25"/>
      <c r="B10" s="26"/>
      <c r="C10" s="26"/>
      <c r="D10" s="26"/>
      <c r="E10" s="26"/>
      <c r="F10" s="26"/>
      <c r="G10" s="26"/>
    </row>
    <row r="11" spans="1:7" s="5" customFormat="1" ht="15" customHeight="1" x14ac:dyDescent="0.2">
      <c r="A11" s="22" t="s">
        <v>136</v>
      </c>
      <c r="B11" s="21"/>
      <c r="C11" s="21"/>
      <c r="D11" s="21"/>
      <c r="E11" s="21"/>
      <c r="F11" s="21"/>
      <c r="G11" s="21"/>
    </row>
    <row r="12" spans="1:7" ht="5.25" customHeight="1" x14ac:dyDescent="0.2"/>
    <row r="13" spans="1:7" ht="15" customHeight="1" x14ac:dyDescent="0.2">
      <c r="A13" s="22" t="s">
        <v>39</v>
      </c>
      <c r="B13" s="12"/>
      <c r="C13" s="12"/>
      <c r="D13" s="12"/>
      <c r="E13" s="12"/>
      <c r="F13" s="12"/>
      <c r="G13" s="12"/>
    </row>
    <row r="14" spans="1:7" ht="15" customHeight="1" x14ac:dyDescent="0.2">
      <c r="A14" s="59" t="s">
        <v>125</v>
      </c>
      <c r="B14" s="59"/>
      <c r="C14" s="59"/>
      <c r="D14" s="59"/>
      <c r="E14" s="59"/>
      <c r="F14" s="59"/>
      <c r="G14" s="59"/>
    </row>
    <row r="15" spans="1:7" ht="15" customHeight="1" x14ac:dyDescent="0.2">
      <c r="A15" s="59"/>
      <c r="B15" s="59"/>
      <c r="C15" s="59"/>
      <c r="D15" s="59"/>
      <c r="E15" s="59"/>
      <c r="F15" s="59"/>
      <c r="G15" s="59"/>
    </row>
    <row r="16" spans="1:7" s="55" customFormat="1" ht="15" customHeight="1" x14ac:dyDescent="0.2">
      <c r="A16" s="58" t="s">
        <v>134</v>
      </c>
      <c r="B16" s="58"/>
      <c r="C16" s="58"/>
      <c r="D16" s="58"/>
      <c r="E16" s="58"/>
      <c r="F16" s="58"/>
      <c r="G16" s="58"/>
    </row>
    <row r="17" spans="1:7" ht="15" customHeight="1" x14ac:dyDescent="0.2">
      <c r="A17" s="58"/>
      <c r="B17" s="58"/>
      <c r="C17" s="58"/>
      <c r="D17" s="58"/>
      <c r="E17" s="58"/>
      <c r="F17" s="58"/>
      <c r="G17" s="58"/>
    </row>
    <row r="18" spans="1:7" ht="15" customHeight="1" x14ac:dyDescent="0.2">
      <c r="A18" s="58"/>
      <c r="B18" s="58"/>
      <c r="C18" s="58"/>
      <c r="D18" s="58"/>
      <c r="E18" s="58"/>
      <c r="F18" s="58"/>
      <c r="G18" s="58"/>
    </row>
    <row r="19" spans="1:7" ht="15" customHeight="1" x14ac:dyDescent="0.2">
      <c r="A19" s="58"/>
      <c r="B19" s="58"/>
      <c r="C19" s="58"/>
      <c r="D19" s="58"/>
      <c r="E19" s="58"/>
      <c r="F19" s="58"/>
      <c r="G19" s="58"/>
    </row>
  </sheetData>
  <mergeCells count="7">
    <mergeCell ref="A16:G19"/>
    <mergeCell ref="A14:G15"/>
    <mergeCell ref="A1:G1"/>
    <mergeCell ref="A2:A4"/>
    <mergeCell ref="B2:G2"/>
    <mergeCell ref="B4:D4"/>
    <mergeCell ref="E4:G4"/>
  </mergeCells>
  <pageMargins left="0.7" right="0.7" top="0.75" bottom="0.75" header="0.3" footer="0.3"/>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64F14-2105-4BAA-BBED-F7739A0B90E7}">
  <dimension ref="A1:M81"/>
  <sheetViews>
    <sheetView showGridLines="0" zoomScaleNormal="100" workbookViewId="0">
      <selection sqref="A1:F1"/>
    </sheetView>
  </sheetViews>
  <sheetFormatPr defaultRowHeight="15" customHeight="1" x14ac:dyDescent="0.2"/>
  <cols>
    <col min="1" max="1" width="66" style="6" customWidth="1"/>
    <col min="2" max="2" width="10" style="6" customWidth="1"/>
    <col min="3" max="6" width="15.6640625" style="6" customWidth="1"/>
    <col min="7" max="256" width="9.33203125" style="6"/>
    <col min="257" max="257" width="80.5" style="6" customWidth="1"/>
    <col min="258" max="258" width="10" style="6" customWidth="1"/>
    <col min="259" max="261" width="18.5" style="6" customWidth="1"/>
    <col min="262" max="262" width="23.1640625" style="6" customWidth="1"/>
    <col min="263" max="512" width="9.33203125" style="6"/>
    <col min="513" max="513" width="80.5" style="6" customWidth="1"/>
    <col min="514" max="514" width="10" style="6" customWidth="1"/>
    <col min="515" max="517" width="18.5" style="6" customWidth="1"/>
    <col min="518" max="518" width="23.1640625" style="6" customWidth="1"/>
    <col min="519" max="768" width="9.33203125" style="6"/>
    <col min="769" max="769" width="80.5" style="6" customWidth="1"/>
    <col min="770" max="770" width="10" style="6" customWidth="1"/>
    <col min="771" max="773" width="18.5" style="6" customWidth="1"/>
    <col min="774" max="774" width="23.1640625" style="6" customWidth="1"/>
    <col min="775" max="1024" width="9.33203125" style="6"/>
    <col min="1025" max="1025" width="80.5" style="6" customWidth="1"/>
    <col min="1026" max="1026" width="10" style="6" customWidth="1"/>
    <col min="1027" max="1029" width="18.5" style="6" customWidth="1"/>
    <col min="1030" max="1030" width="23.1640625" style="6" customWidth="1"/>
    <col min="1031" max="1280" width="9.33203125" style="6"/>
    <col min="1281" max="1281" width="80.5" style="6" customWidth="1"/>
    <col min="1282" max="1282" width="10" style="6" customWidth="1"/>
    <col min="1283" max="1285" width="18.5" style="6" customWidth="1"/>
    <col min="1286" max="1286" width="23.1640625" style="6" customWidth="1"/>
    <col min="1287" max="1536" width="9.33203125" style="6"/>
    <col min="1537" max="1537" width="80.5" style="6" customWidth="1"/>
    <col min="1538" max="1538" width="10" style="6" customWidth="1"/>
    <col min="1539" max="1541" width="18.5" style="6" customWidth="1"/>
    <col min="1542" max="1542" width="23.1640625" style="6" customWidth="1"/>
    <col min="1543" max="1792" width="9.33203125" style="6"/>
    <col min="1793" max="1793" width="80.5" style="6" customWidth="1"/>
    <col min="1794" max="1794" width="10" style="6" customWidth="1"/>
    <col min="1795" max="1797" width="18.5" style="6" customWidth="1"/>
    <col min="1798" max="1798" width="23.1640625" style="6" customWidth="1"/>
    <col min="1799" max="2048" width="9.33203125" style="6"/>
    <col min="2049" max="2049" width="80.5" style="6" customWidth="1"/>
    <col min="2050" max="2050" width="10" style="6" customWidth="1"/>
    <col min="2051" max="2053" width="18.5" style="6" customWidth="1"/>
    <col min="2054" max="2054" width="23.1640625" style="6" customWidth="1"/>
    <col min="2055" max="2304" width="9.33203125" style="6"/>
    <col min="2305" max="2305" width="80.5" style="6" customWidth="1"/>
    <col min="2306" max="2306" width="10" style="6" customWidth="1"/>
    <col min="2307" max="2309" width="18.5" style="6" customWidth="1"/>
    <col min="2310" max="2310" width="23.1640625" style="6" customWidth="1"/>
    <col min="2311" max="2560" width="9.33203125" style="6"/>
    <col min="2561" max="2561" width="80.5" style="6" customWidth="1"/>
    <col min="2562" max="2562" width="10" style="6" customWidth="1"/>
    <col min="2563" max="2565" width="18.5" style="6" customWidth="1"/>
    <col min="2566" max="2566" width="23.1640625" style="6" customWidth="1"/>
    <col min="2567" max="2816" width="9.33203125" style="6"/>
    <col min="2817" max="2817" width="80.5" style="6" customWidth="1"/>
    <col min="2818" max="2818" width="10" style="6" customWidth="1"/>
    <col min="2819" max="2821" width="18.5" style="6" customWidth="1"/>
    <col min="2822" max="2822" width="23.1640625" style="6" customWidth="1"/>
    <col min="2823" max="3072" width="9.33203125" style="6"/>
    <col min="3073" max="3073" width="80.5" style="6" customWidth="1"/>
    <col min="3074" max="3074" width="10" style="6" customWidth="1"/>
    <col min="3075" max="3077" width="18.5" style="6" customWidth="1"/>
    <col min="3078" max="3078" width="23.1640625" style="6" customWidth="1"/>
    <col min="3079" max="3328" width="9.33203125" style="6"/>
    <col min="3329" max="3329" width="80.5" style="6" customWidth="1"/>
    <col min="3330" max="3330" width="10" style="6" customWidth="1"/>
    <col min="3331" max="3333" width="18.5" style="6" customWidth="1"/>
    <col min="3334" max="3334" width="23.1640625" style="6" customWidth="1"/>
    <col min="3335" max="3584" width="9.33203125" style="6"/>
    <col min="3585" max="3585" width="80.5" style="6" customWidth="1"/>
    <col min="3586" max="3586" width="10" style="6" customWidth="1"/>
    <col min="3587" max="3589" width="18.5" style="6" customWidth="1"/>
    <col min="3590" max="3590" width="23.1640625" style="6" customWidth="1"/>
    <col min="3591" max="3840" width="9.33203125" style="6"/>
    <col min="3841" max="3841" width="80.5" style="6" customWidth="1"/>
    <col min="3842" max="3842" width="10" style="6" customWidth="1"/>
    <col min="3843" max="3845" width="18.5" style="6" customWidth="1"/>
    <col min="3846" max="3846" width="23.1640625" style="6" customWidth="1"/>
    <col min="3847" max="4096" width="9.33203125" style="6"/>
    <col min="4097" max="4097" width="80.5" style="6" customWidth="1"/>
    <col min="4098" max="4098" width="10" style="6" customWidth="1"/>
    <col min="4099" max="4101" width="18.5" style="6" customWidth="1"/>
    <col min="4102" max="4102" width="23.1640625" style="6" customWidth="1"/>
    <col min="4103" max="4352" width="9.33203125" style="6"/>
    <col min="4353" max="4353" width="80.5" style="6" customWidth="1"/>
    <col min="4354" max="4354" width="10" style="6" customWidth="1"/>
    <col min="4355" max="4357" width="18.5" style="6" customWidth="1"/>
    <col min="4358" max="4358" width="23.1640625" style="6" customWidth="1"/>
    <col min="4359" max="4608" width="9.33203125" style="6"/>
    <col min="4609" max="4609" width="80.5" style="6" customWidth="1"/>
    <col min="4610" max="4610" width="10" style="6" customWidth="1"/>
    <col min="4611" max="4613" width="18.5" style="6" customWidth="1"/>
    <col min="4614" max="4614" width="23.1640625" style="6" customWidth="1"/>
    <col min="4615" max="4864" width="9.33203125" style="6"/>
    <col min="4865" max="4865" width="80.5" style="6" customWidth="1"/>
    <col min="4866" max="4866" width="10" style="6" customWidth="1"/>
    <col min="4867" max="4869" width="18.5" style="6" customWidth="1"/>
    <col min="4870" max="4870" width="23.1640625" style="6" customWidth="1"/>
    <col min="4871" max="5120" width="9.33203125" style="6"/>
    <col min="5121" max="5121" width="80.5" style="6" customWidth="1"/>
    <col min="5122" max="5122" width="10" style="6" customWidth="1"/>
    <col min="5123" max="5125" width="18.5" style="6" customWidth="1"/>
    <col min="5126" max="5126" width="23.1640625" style="6" customWidth="1"/>
    <col min="5127" max="5376" width="9.33203125" style="6"/>
    <col min="5377" max="5377" width="80.5" style="6" customWidth="1"/>
    <col min="5378" max="5378" width="10" style="6" customWidth="1"/>
    <col min="5379" max="5381" width="18.5" style="6" customWidth="1"/>
    <col min="5382" max="5382" width="23.1640625" style="6" customWidth="1"/>
    <col min="5383" max="5632" width="9.33203125" style="6"/>
    <col min="5633" max="5633" width="80.5" style="6" customWidth="1"/>
    <col min="5634" max="5634" width="10" style="6" customWidth="1"/>
    <col min="5635" max="5637" width="18.5" style="6" customWidth="1"/>
    <col min="5638" max="5638" width="23.1640625" style="6" customWidth="1"/>
    <col min="5639" max="5888" width="9.33203125" style="6"/>
    <col min="5889" max="5889" width="80.5" style="6" customWidth="1"/>
    <col min="5890" max="5890" width="10" style="6" customWidth="1"/>
    <col min="5891" max="5893" width="18.5" style="6" customWidth="1"/>
    <col min="5894" max="5894" width="23.1640625" style="6" customWidth="1"/>
    <col min="5895" max="6144" width="9.33203125" style="6"/>
    <col min="6145" max="6145" width="80.5" style="6" customWidth="1"/>
    <col min="6146" max="6146" width="10" style="6" customWidth="1"/>
    <col min="6147" max="6149" width="18.5" style="6" customWidth="1"/>
    <col min="6150" max="6150" width="23.1640625" style="6" customWidth="1"/>
    <col min="6151" max="6400" width="9.33203125" style="6"/>
    <col min="6401" max="6401" width="80.5" style="6" customWidth="1"/>
    <col min="6402" max="6402" width="10" style="6" customWidth="1"/>
    <col min="6403" max="6405" width="18.5" style="6" customWidth="1"/>
    <col min="6406" max="6406" width="23.1640625" style="6" customWidth="1"/>
    <col min="6407" max="6656" width="9.33203125" style="6"/>
    <col min="6657" max="6657" width="80.5" style="6" customWidth="1"/>
    <col min="6658" max="6658" width="10" style="6" customWidth="1"/>
    <col min="6659" max="6661" width="18.5" style="6" customWidth="1"/>
    <col min="6662" max="6662" width="23.1640625" style="6" customWidth="1"/>
    <col min="6663" max="6912" width="9.33203125" style="6"/>
    <col min="6913" max="6913" width="80.5" style="6" customWidth="1"/>
    <col min="6914" max="6914" width="10" style="6" customWidth="1"/>
    <col min="6915" max="6917" width="18.5" style="6" customWidth="1"/>
    <col min="6918" max="6918" width="23.1640625" style="6" customWidth="1"/>
    <col min="6919" max="7168" width="9.33203125" style="6"/>
    <col min="7169" max="7169" width="80.5" style="6" customWidth="1"/>
    <col min="7170" max="7170" width="10" style="6" customWidth="1"/>
    <col min="7171" max="7173" width="18.5" style="6" customWidth="1"/>
    <col min="7174" max="7174" width="23.1640625" style="6" customWidth="1"/>
    <col min="7175" max="7424" width="9.33203125" style="6"/>
    <col min="7425" max="7425" width="80.5" style="6" customWidth="1"/>
    <col min="7426" max="7426" width="10" style="6" customWidth="1"/>
    <col min="7427" max="7429" width="18.5" style="6" customWidth="1"/>
    <col min="7430" max="7430" width="23.1640625" style="6" customWidth="1"/>
    <col min="7431" max="7680" width="9.33203125" style="6"/>
    <col min="7681" max="7681" width="80.5" style="6" customWidth="1"/>
    <col min="7682" max="7682" width="10" style="6" customWidth="1"/>
    <col min="7683" max="7685" width="18.5" style="6" customWidth="1"/>
    <col min="7686" max="7686" width="23.1640625" style="6" customWidth="1"/>
    <col min="7687" max="7936" width="9.33203125" style="6"/>
    <col min="7937" max="7937" width="80.5" style="6" customWidth="1"/>
    <col min="7938" max="7938" width="10" style="6" customWidth="1"/>
    <col min="7939" max="7941" width="18.5" style="6" customWidth="1"/>
    <col min="7942" max="7942" width="23.1640625" style="6" customWidth="1"/>
    <col min="7943" max="8192" width="9.33203125" style="6"/>
    <col min="8193" max="8193" width="80.5" style="6" customWidth="1"/>
    <col min="8194" max="8194" width="10" style="6" customWidth="1"/>
    <col min="8195" max="8197" width="18.5" style="6" customWidth="1"/>
    <col min="8198" max="8198" width="23.1640625" style="6" customWidth="1"/>
    <col min="8199" max="8448" width="9.33203125" style="6"/>
    <col min="8449" max="8449" width="80.5" style="6" customWidth="1"/>
    <col min="8450" max="8450" width="10" style="6" customWidth="1"/>
    <col min="8451" max="8453" width="18.5" style="6" customWidth="1"/>
    <col min="8454" max="8454" width="23.1640625" style="6" customWidth="1"/>
    <col min="8455" max="8704" width="9.33203125" style="6"/>
    <col min="8705" max="8705" width="80.5" style="6" customWidth="1"/>
    <col min="8706" max="8706" width="10" style="6" customWidth="1"/>
    <col min="8707" max="8709" width="18.5" style="6" customWidth="1"/>
    <col min="8710" max="8710" width="23.1640625" style="6" customWidth="1"/>
    <col min="8711" max="8960" width="9.33203125" style="6"/>
    <col min="8961" max="8961" width="80.5" style="6" customWidth="1"/>
    <col min="8962" max="8962" width="10" style="6" customWidth="1"/>
    <col min="8963" max="8965" width="18.5" style="6" customWidth="1"/>
    <col min="8966" max="8966" width="23.1640625" style="6" customWidth="1"/>
    <col min="8967" max="9216" width="9.33203125" style="6"/>
    <col min="9217" max="9217" width="80.5" style="6" customWidth="1"/>
    <col min="9218" max="9218" width="10" style="6" customWidth="1"/>
    <col min="9219" max="9221" width="18.5" style="6" customWidth="1"/>
    <col min="9222" max="9222" width="23.1640625" style="6" customWidth="1"/>
    <col min="9223" max="9472" width="9.33203125" style="6"/>
    <col min="9473" max="9473" width="80.5" style="6" customWidth="1"/>
    <col min="9474" max="9474" width="10" style="6" customWidth="1"/>
    <col min="9475" max="9477" width="18.5" style="6" customWidth="1"/>
    <col min="9478" max="9478" width="23.1640625" style="6" customWidth="1"/>
    <col min="9479" max="9728" width="9.33203125" style="6"/>
    <col min="9729" max="9729" width="80.5" style="6" customWidth="1"/>
    <col min="9730" max="9730" width="10" style="6" customWidth="1"/>
    <col min="9731" max="9733" width="18.5" style="6" customWidth="1"/>
    <col min="9734" max="9734" width="23.1640625" style="6" customWidth="1"/>
    <col min="9735" max="9984" width="9.33203125" style="6"/>
    <col min="9985" max="9985" width="80.5" style="6" customWidth="1"/>
    <col min="9986" max="9986" width="10" style="6" customWidth="1"/>
    <col min="9987" max="9989" width="18.5" style="6" customWidth="1"/>
    <col min="9990" max="9990" width="23.1640625" style="6" customWidth="1"/>
    <col min="9991" max="10240" width="9.33203125" style="6"/>
    <col min="10241" max="10241" width="80.5" style="6" customWidth="1"/>
    <col min="10242" max="10242" width="10" style="6" customWidth="1"/>
    <col min="10243" max="10245" width="18.5" style="6" customWidth="1"/>
    <col min="10246" max="10246" width="23.1640625" style="6" customWidth="1"/>
    <col min="10247" max="10496" width="9.33203125" style="6"/>
    <col min="10497" max="10497" width="80.5" style="6" customWidth="1"/>
    <col min="10498" max="10498" width="10" style="6" customWidth="1"/>
    <col min="10499" max="10501" width="18.5" style="6" customWidth="1"/>
    <col min="10502" max="10502" width="23.1640625" style="6" customWidth="1"/>
    <col min="10503" max="10752" width="9.33203125" style="6"/>
    <col min="10753" max="10753" width="80.5" style="6" customWidth="1"/>
    <col min="10754" max="10754" width="10" style="6" customWidth="1"/>
    <col min="10755" max="10757" width="18.5" style="6" customWidth="1"/>
    <col min="10758" max="10758" width="23.1640625" style="6" customWidth="1"/>
    <col min="10759" max="11008" width="9.33203125" style="6"/>
    <col min="11009" max="11009" width="80.5" style="6" customWidth="1"/>
    <col min="11010" max="11010" width="10" style="6" customWidth="1"/>
    <col min="11011" max="11013" width="18.5" style="6" customWidth="1"/>
    <col min="11014" max="11014" width="23.1640625" style="6" customWidth="1"/>
    <col min="11015" max="11264" width="9.33203125" style="6"/>
    <col min="11265" max="11265" width="80.5" style="6" customWidth="1"/>
    <col min="11266" max="11266" width="10" style="6" customWidth="1"/>
    <col min="11267" max="11269" width="18.5" style="6" customWidth="1"/>
    <col min="11270" max="11270" width="23.1640625" style="6" customWidth="1"/>
    <col min="11271" max="11520" width="9.33203125" style="6"/>
    <col min="11521" max="11521" width="80.5" style="6" customWidth="1"/>
    <col min="11522" max="11522" width="10" style="6" customWidth="1"/>
    <col min="11523" max="11525" width="18.5" style="6" customWidth="1"/>
    <col min="11526" max="11526" width="23.1640625" style="6" customWidth="1"/>
    <col min="11527" max="11776" width="9.33203125" style="6"/>
    <col min="11777" max="11777" width="80.5" style="6" customWidth="1"/>
    <col min="11778" max="11778" width="10" style="6" customWidth="1"/>
    <col min="11779" max="11781" width="18.5" style="6" customWidth="1"/>
    <col min="11782" max="11782" width="23.1640625" style="6" customWidth="1"/>
    <col min="11783" max="12032" width="9.33203125" style="6"/>
    <col min="12033" max="12033" width="80.5" style="6" customWidth="1"/>
    <col min="12034" max="12034" width="10" style="6" customWidth="1"/>
    <col min="12035" max="12037" width="18.5" style="6" customWidth="1"/>
    <col min="12038" max="12038" width="23.1640625" style="6" customWidth="1"/>
    <col min="12039" max="12288" width="9.33203125" style="6"/>
    <col min="12289" max="12289" width="80.5" style="6" customWidth="1"/>
    <col min="12290" max="12290" width="10" style="6" customWidth="1"/>
    <col min="12291" max="12293" width="18.5" style="6" customWidth="1"/>
    <col min="12294" max="12294" width="23.1640625" style="6" customWidth="1"/>
    <col min="12295" max="12544" width="9.33203125" style="6"/>
    <col min="12545" max="12545" width="80.5" style="6" customWidth="1"/>
    <col min="12546" max="12546" width="10" style="6" customWidth="1"/>
    <col min="12547" max="12549" width="18.5" style="6" customWidth="1"/>
    <col min="12550" max="12550" width="23.1640625" style="6" customWidth="1"/>
    <col min="12551" max="12800" width="9.33203125" style="6"/>
    <col min="12801" max="12801" width="80.5" style="6" customWidth="1"/>
    <col min="12802" max="12802" width="10" style="6" customWidth="1"/>
    <col min="12803" max="12805" width="18.5" style="6" customWidth="1"/>
    <col min="12806" max="12806" width="23.1640625" style="6" customWidth="1"/>
    <col min="12807" max="13056" width="9.33203125" style="6"/>
    <col min="13057" max="13057" width="80.5" style="6" customWidth="1"/>
    <col min="13058" max="13058" width="10" style="6" customWidth="1"/>
    <col min="13059" max="13061" width="18.5" style="6" customWidth="1"/>
    <col min="13062" max="13062" width="23.1640625" style="6" customWidth="1"/>
    <col min="13063" max="13312" width="9.33203125" style="6"/>
    <col min="13313" max="13313" width="80.5" style="6" customWidth="1"/>
    <col min="13314" max="13314" width="10" style="6" customWidth="1"/>
    <col min="13315" max="13317" width="18.5" style="6" customWidth="1"/>
    <col min="13318" max="13318" width="23.1640625" style="6" customWidth="1"/>
    <col min="13319" max="13568" width="9.33203125" style="6"/>
    <col min="13569" max="13569" width="80.5" style="6" customWidth="1"/>
    <col min="13570" max="13570" width="10" style="6" customWidth="1"/>
    <col min="13571" max="13573" width="18.5" style="6" customWidth="1"/>
    <col min="13574" max="13574" width="23.1640625" style="6" customWidth="1"/>
    <col min="13575" max="13824" width="9.33203125" style="6"/>
    <col min="13825" max="13825" width="80.5" style="6" customWidth="1"/>
    <col min="13826" max="13826" width="10" style="6" customWidth="1"/>
    <col min="13827" max="13829" width="18.5" style="6" customWidth="1"/>
    <col min="13830" max="13830" width="23.1640625" style="6" customWidth="1"/>
    <col min="13831" max="14080" width="9.33203125" style="6"/>
    <col min="14081" max="14081" width="80.5" style="6" customWidth="1"/>
    <col min="14082" max="14082" width="10" style="6" customWidth="1"/>
    <col min="14083" max="14085" width="18.5" style="6" customWidth="1"/>
    <col min="14086" max="14086" width="23.1640625" style="6" customWidth="1"/>
    <col min="14087" max="14336" width="9.33203125" style="6"/>
    <col min="14337" max="14337" width="80.5" style="6" customWidth="1"/>
    <col min="14338" max="14338" width="10" style="6" customWidth="1"/>
    <col min="14339" max="14341" width="18.5" style="6" customWidth="1"/>
    <col min="14342" max="14342" width="23.1640625" style="6" customWidth="1"/>
    <col min="14343" max="14592" width="9.33203125" style="6"/>
    <col min="14593" max="14593" width="80.5" style="6" customWidth="1"/>
    <col min="14594" max="14594" width="10" style="6" customWidth="1"/>
    <col min="14595" max="14597" width="18.5" style="6" customWidth="1"/>
    <col min="14598" max="14598" width="23.1640625" style="6" customWidth="1"/>
    <col min="14599" max="14848" width="9.33203125" style="6"/>
    <col min="14849" max="14849" width="80.5" style="6" customWidth="1"/>
    <col min="14850" max="14850" width="10" style="6" customWidth="1"/>
    <col min="14851" max="14853" width="18.5" style="6" customWidth="1"/>
    <col min="14854" max="14854" width="23.1640625" style="6" customWidth="1"/>
    <col min="14855" max="15104" width="9.33203125" style="6"/>
    <col min="15105" max="15105" width="80.5" style="6" customWidth="1"/>
    <col min="15106" max="15106" width="10" style="6" customWidth="1"/>
    <col min="15107" max="15109" width="18.5" style="6" customWidth="1"/>
    <col min="15110" max="15110" width="23.1640625" style="6" customWidth="1"/>
    <col min="15111" max="15360" width="9.33203125" style="6"/>
    <col min="15361" max="15361" width="80.5" style="6" customWidth="1"/>
    <col min="15362" max="15362" width="10" style="6" customWidth="1"/>
    <col min="15363" max="15365" width="18.5" style="6" customWidth="1"/>
    <col min="15366" max="15366" width="23.1640625" style="6" customWidth="1"/>
    <col min="15367" max="15616" width="9.33203125" style="6"/>
    <col min="15617" max="15617" width="80.5" style="6" customWidth="1"/>
    <col min="15618" max="15618" width="10" style="6" customWidth="1"/>
    <col min="15619" max="15621" width="18.5" style="6" customWidth="1"/>
    <col min="15622" max="15622" width="23.1640625" style="6" customWidth="1"/>
    <col min="15623" max="15872" width="9.33203125" style="6"/>
    <col min="15873" max="15873" width="80.5" style="6" customWidth="1"/>
    <col min="15874" max="15874" width="10" style="6" customWidth="1"/>
    <col min="15875" max="15877" width="18.5" style="6" customWidth="1"/>
    <col min="15878" max="15878" width="23.1640625" style="6" customWidth="1"/>
    <col min="15879" max="16128" width="9.33203125" style="6"/>
    <col min="16129" max="16129" width="80.5" style="6" customWidth="1"/>
    <col min="16130" max="16130" width="10" style="6" customWidth="1"/>
    <col min="16131" max="16133" width="18.5" style="6" customWidth="1"/>
    <col min="16134" max="16134" width="23.1640625" style="6" customWidth="1"/>
    <col min="16135" max="16384" width="9.33203125" style="6"/>
  </cols>
  <sheetData>
    <row r="1" spans="1:13" ht="15" customHeight="1" x14ac:dyDescent="0.2">
      <c r="A1" s="70" t="s">
        <v>126</v>
      </c>
      <c r="B1" s="71"/>
      <c r="C1" s="71"/>
      <c r="D1" s="71"/>
      <c r="E1" s="71"/>
      <c r="F1" s="71"/>
    </row>
    <row r="2" spans="1:13" ht="15" customHeight="1" x14ac:dyDescent="0.2">
      <c r="A2" s="72" t="s">
        <v>8</v>
      </c>
      <c r="B2" s="65" t="s">
        <v>108</v>
      </c>
      <c r="C2" s="66"/>
      <c r="D2" s="66"/>
      <c r="E2" s="66"/>
      <c r="F2" s="67"/>
    </row>
    <row r="3" spans="1:13" s="7" customFormat="1" ht="60" customHeight="1" x14ac:dyDescent="0.2">
      <c r="A3" s="73"/>
      <c r="B3" s="29" t="s">
        <v>0</v>
      </c>
      <c r="C3" s="30" t="s">
        <v>34</v>
      </c>
      <c r="D3" s="30" t="s">
        <v>35</v>
      </c>
      <c r="E3" s="30" t="s">
        <v>123</v>
      </c>
      <c r="F3" s="31" t="s">
        <v>124</v>
      </c>
    </row>
    <row r="4" spans="1:13" s="7" customFormat="1" ht="5.25" customHeight="1" x14ac:dyDescent="0.2">
      <c r="A4" s="40"/>
      <c r="B4" s="9"/>
      <c r="C4" s="36"/>
      <c r="D4" s="36"/>
      <c r="E4" s="36"/>
      <c r="F4" s="36"/>
    </row>
    <row r="5" spans="1:13" s="7" customFormat="1" ht="15" customHeight="1" x14ac:dyDescent="0.2">
      <c r="A5" s="4"/>
      <c r="B5" s="74" t="s">
        <v>15</v>
      </c>
      <c r="C5" s="74"/>
      <c r="D5" s="74"/>
      <c r="E5" s="74"/>
      <c r="F5" s="75"/>
    </row>
    <row r="6" spans="1:13" s="7" customFormat="1" ht="5.25" customHeight="1" x14ac:dyDescent="0.2">
      <c r="A6" s="8"/>
      <c r="B6" s="9"/>
      <c r="C6" s="9"/>
      <c r="D6" s="9"/>
      <c r="E6" s="9"/>
      <c r="F6" s="9"/>
    </row>
    <row r="7" spans="1:13" ht="15" customHeight="1" x14ac:dyDescent="0.2">
      <c r="A7" s="10" t="s">
        <v>1</v>
      </c>
      <c r="B7" s="11">
        <v>716.8</v>
      </c>
      <c r="C7" s="11">
        <v>104.2</v>
      </c>
      <c r="D7" s="11">
        <v>612.6</v>
      </c>
      <c r="E7" s="11">
        <v>86</v>
      </c>
      <c r="F7" s="11">
        <v>630.79999999999995</v>
      </c>
      <c r="I7" s="12"/>
      <c r="J7" s="12"/>
      <c r="K7" s="12"/>
      <c r="L7" s="12"/>
      <c r="M7" s="12"/>
    </row>
    <row r="8" spans="1:13" ht="15" customHeight="1" x14ac:dyDescent="0.2">
      <c r="A8" s="10" t="s">
        <v>49</v>
      </c>
      <c r="B8" s="11"/>
      <c r="C8" s="13"/>
      <c r="D8" s="13"/>
      <c r="E8" s="13"/>
      <c r="F8" s="13"/>
      <c r="I8" s="12"/>
      <c r="J8" s="12"/>
      <c r="K8" s="12"/>
      <c r="L8" s="12"/>
      <c r="M8" s="12"/>
    </row>
    <row r="9" spans="1:13" ht="15" customHeight="1" x14ac:dyDescent="0.2">
      <c r="A9" s="14" t="s">
        <v>43</v>
      </c>
      <c r="B9" s="13">
        <v>253.7</v>
      </c>
      <c r="C9" s="13">
        <v>38.299999999999997</v>
      </c>
      <c r="D9" s="13">
        <v>215.4</v>
      </c>
      <c r="E9" s="13">
        <v>30.1</v>
      </c>
      <c r="F9" s="13">
        <v>223.5</v>
      </c>
      <c r="I9" s="12"/>
      <c r="J9" s="12"/>
      <c r="K9" s="12"/>
      <c r="L9" s="12"/>
      <c r="M9" s="12"/>
    </row>
    <row r="10" spans="1:13" ht="15" customHeight="1" x14ac:dyDescent="0.2">
      <c r="A10" s="14" t="s">
        <v>44</v>
      </c>
      <c r="B10" s="13">
        <v>113.6</v>
      </c>
      <c r="C10" s="13" t="s">
        <v>139</v>
      </c>
      <c r="D10" s="13">
        <v>97.1</v>
      </c>
      <c r="E10" s="13" t="s">
        <v>140</v>
      </c>
      <c r="F10" s="13">
        <v>101.1</v>
      </c>
      <c r="I10" s="12"/>
      <c r="J10" s="12"/>
      <c r="K10" s="12"/>
      <c r="L10" s="12"/>
      <c r="M10" s="12"/>
    </row>
    <row r="11" spans="1:13" ht="15" customHeight="1" x14ac:dyDescent="0.2">
      <c r="A11" s="14" t="s">
        <v>127</v>
      </c>
      <c r="B11" s="13">
        <v>60.5</v>
      </c>
      <c r="C11" s="13" t="s">
        <v>141</v>
      </c>
      <c r="D11" s="13">
        <v>52.6</v>
      </c>
      <c r="E11" s="13" t="s">
        <v>142</v>
      </c>
      <c r="F11" s="13">
        <v>56</v>
      </c>
      <c r="I11" s="12"/>
      <c r="J11" s="12"/>
      <c r="K11" s="12"/>
      <c r="L11" s="12"/>
      <c r="M11" s="12"/>
    </row>
    <row r="12" spans="1:13" ht="15" customHeight="1" x14ac:dyDescent="0.2">
      <c r="A12" s="14" t="s">
        <v>128</v>
      </c>
      <c r="B12" s="13">
        <v>139.5</v>
      </c>
      <c r="C12" s="13" t="s">
        <v>143</v>
      </c>
      <c r="D12" s="13">
        <v>116.4</v>
      </c>
      <c r="E12" s="13" t="s">
        <v>144</v>
      </c>
      <c r="F12" s="13">
        <v>117.4</v>
      </c>
      <c r="I12" s="12"/>
      <c r="J12" s="12"/>
      <c r="K12" s="12"/>
      <c r="L12" s="12"/>
      <c r="M12" s="12"/>
    </row>
    <row r="13" spans="1:13" ht="15" customHeight="1" x14ac:dyDescent="0.2">
      <c r="A13" s="14" t="s">
        <v>129</v>
      </c>
      <c r="B13" s="13">
        <v>49.5</v>
      </c>
      <c r="C13" s="13" t="s">
        <v>142</v>
      </c>
      <c r="D13" s="13">
        <v>43.7</v>
      </c>
      <c r="E13" s="13" t="s">
        <v>142</v>
      </c>
      <c r="F13" s="13">
        <v>41.1</v>
      </c>
      <c r="I13" s="12"/>
      <c r="J13" s="12"/>
      <c r="K13" s="12"/>
      <c r="L13" s="12"/>
      <c r="M13" s="12"/>
    </row>
    <row r="14" spans="1:13" ht="15" customHeight="1" x14ac:dyDescent="0.2">
      <c r="A14" s="14" t="s">
        <v>45</v>
      </c>
      <c r="B14" s="13">
        <v>31</v>
      </c>
      <c r="C14" s="13" t="s">
        <v>145</v>
      </c>
      <c r="D14" s="13">
        <v>28.4</v>
      </c>
      <c r="E14" s="13" t="s">
        <v>142</v>
      </c>
      <c r="F14" s="13">
        <v>29.6</v>
      </c>
      <c r="I14" s="12"/>
      <c r="J14" s="12"/>
      <c r="K14" s="12"/>
      <c r="L14" s="12"/>
      <c r="M14" s="12"/>
    </row>
    <row r="15" spans="1:13" ht="15" customHeight="1" x14ac:dyDescent="0.2">
      <c r="A15" s="14" t="s">
        <v>46</v>
      </c>
      <c r="B15" s="13">
        <v>39.4</v>
      </c>
      <c r="C15" s="13" t="s">
        <v>146</v>
      </c>
      <c r="D15" s="13">
        <v>35.9</v>
      </c>
      <c r="E15" s="13" t="s">
        <v>147</v>
      </c>
      <c r="F15" s="13">
        <v>34.799999999999997</v>
      </c>
      <c r="I15" s="12"/>
      <c r="J15" s="12"/>
      <c r="K15" s="12"/>
      <c r="L15" s="12"/>
      <c r="M15" s="12"/>
    </row>
    <row r="16" spans="1:13" ht="15" customHeight="1" x14ac:dyDescent="0.2">
      <c r="A16" s="14" t="s">
        <v>47</v>
      </c>
      <c r="B16" s="13">
        <v>16.2</v>
      </c>
      <c r="C16" s="13" t="s">
        <v>148</v>
      </c>
      <c r="D16" s="13">
        <v>12.1</v>
      </c>
      <c r="E16" s="13" t="s">
        <v>142</v>
      </c>
      <c r="F16" s="13">
        <v>15.2</v>
      </c>
      <c r="I16" s="12"/>
      <c r="J16" s="12"/>
      <c r="K16" s="12"/>
      <c r="L16" s="12"/>
      <c r="M16" s="12"/>
    </row>
    <row r="17" spans="1:13" ht="15" customHeight="1" x14ac:dyDescent="0.2">
      <c r="A17" s="14" t="s">
        <v>48</v>
      </c>
      <c r="B17" s="13">
        <v>13.4</v>
      </c>
      <c r="C17" s="13" t="s">
        <v>149</v>
      </c>
      <c r="D17" s="13">
        <v>11</v>
      </c>
      <c r="E17" s="13" t="s">
        <v>142</v>
      </c>
      <c r="F17" s="13">
        <v>12.1</v>
      </c>
      <c r="I17" s="12"/>
      <c r="J17" s="12"/>
      <c r="K17" s="12"/>
      <c r="L17" s="12"/>
      <c r="M17" s="12"/>
    </row>
    <row r="18" spans="1:13" ht="15" customHeight="1" x14ac:dyDescent="0.2">
      <c r="A18" s="10" t="s">
        <v>16</v>
      </c>
      <c r="B18" s="56"/>
      <c r="C18" s="56"/>
      <c r="D18" s="56"/>
      <c r="E18" s="56"/>
      <c r="F18" s="56"/>
      <c r="I18" s="12"/>
      <c r="J18" s="12"/>
      <c r="K18" s="12"/>
      <c r="L18" s="12"/>
      <c r="M18" s="12"/>
    </row>
    <row r="19" spans="1:13" ht="15" customHeight="1" x14ac:dyDescent="0.2">
      <c r="A19" s="14" t="s">
        <v>17</v>
      </c>
      <c r="B19" s="13">
        <v>445.4</v>
      </c>
      <c r="C19" s="13">
        <v>68.900000000000006</v>
      </c>
      <c r="D19" s="13">
        <v>376.5</v>
      </c>
      <c r="E19" s="13">
        <v>55.1</v>
      </c>
      <c r="F19" s="13">
        <v>390.3</v>
      </c>
      <c r="I19" s="12"/>
      <c r="J19" s="12"/>
      <c r="K19" s="12"/>
      <c r="L19" s="12"/>
      <c r="M19" s="12"/>
    </row>
    <row r="20" spans="1:13" ht="15" customHeight="1" x14ac:dyDescent="0.2">
      <c r="A20" s="14" t="s">
        <v>18</v>
      </c>
      <c r="B20" s="13">
        <v>271.39999999999998</v>
      </c>
      <c r="C20" s="13">
        <v>35.299999999999997</v>
      </c>
      <c r="D20" s="13">
        <v>236.1</v>
      </c>
      <c r="E20" s="13">
        <v>30.9</v>
      </c>
      <c r="F20" s="13">
        <v>240.5</v>
      </c>
      <c r="I20" s="12"/>
      <c r="J20" s="12"/>
      <c r="K20" s="12"/>
      <c r="L20" s="12"/>
      <c r="M20" s="12"/>
    </row>
    <row r="21" spans="1:13" ht="15" customHeight="1" x14ac:dyDescent="0.2">
      <c r="A21" s="10" t="s">
        <v>36</v>
      </c>
      <c r="B21" s="13"/>
      <c r="C21" s="13"/>
      <c r="D21" s="13"/>
      <c r="E21" s="13"/>
      <c r="F21" s="13"/>
      <c r="I21" s="12"/>
      <c r="J21" s="12"/>
      <c r="K21" s="12"/>
      <c r="L21" s="12"/>
      <c r="M21" s="12"/>
    </row>
    <row r="22" spans="1:13" ht="15" customHeight="1" x14ac:dyDescent="0.2">
      <c r="A22" s="15" t="s">
        <v>40</v>
      </c>
      <c r="B22" s="13">
        <v>82.9</v>
      </c>
      <c r="C22" s="13" t="s">
        <v>150</v>
      </c>
      <c r="D22" s="13">
        <v>70.2</v>
      </c>
      <c r="E22" s="13" t="s">
        <v>151</v>
      </c>
      <c r="F22" s="13">
        <v>66.7</v>
      </c>
      <c r="I22" s="12"/>
      <c r="J22" s="12"/>
      <c r="K22" s="12"/>
      <c r="L22" s="12"/>
      <c r="M22" s="12"/>
    </row>
    <row r="23" spans="1:13" ht="15" customHeight="1" x14ac:dyDescent="0.2">
      <c r="A23" s="15" t="s">
        <v>41</v>
      </c>
      <c r="B23" s="13">
        <v>527.9</v>
      </c>
      <c r="C23" s="13">
        <v>78.099999999999994</v>
      </c>
      <c r="D23" s="13">
        <v>449.8</v>
      </c>
      <c r="E23" s="13">
        <v>62.5</v>
      </c>
      <c r="F23" s="13">
        <v>465.4</v>
      </c>
      <c r="I23" s="12"/>
      <c r="J23" s="12"/>
      <c r="K23" s="12"/>
      <c r="L23" s="12"/>
      <c r="M23" s="12"/>
    </row>
    <row r="24" spans="1:13" ht="15" customHeight="1" x14ac:dyDescent="0.2">
      <c r="A24" s="15" t="s">
        <v>42</v>
      </c>
      <c r="B24" s="13">
        <v>106</v>
      </c>
      <c r="C24" s="13">
        <v>13.4</v>
      </c>
      <c r="D24" s="13">
        <v>92.6</v>
      </c>
      <c r="E24" s="13" t="s">
        <v>152</v>
      </c>
      <c r="F24" s="13">
        <v>98.7</v>
      </c>
      <c r="I24" s="12"/>
      <c r="J24" s="12"/>
      <c r="K24" s="12"/>
      <c r="L24" s="12"/>
      <c r="M24" s="12"/>
    </row>
    <row r="25" spans="1:13" ht="15" customHeight="1" x14ac:dyDescent="0.2">
      <c r="A25" s="16" t="s">
        <v>30</v>
      </c>
      <c r="B25" s="13"/>
      <c r="C25" s="13"/>
      <c r="D25" s="13"/>
      <c r="E25" s="13"/>
      <c r="F25" s="13"/>
      <c r="I25" s="12"/>
      <c r="J25" s="12"/>
      <c r="K25" s="12"/>
      <c r="L25" s="12"/>
      <c r="M25" s="12"/>
    </row>
    <row r="26" spans="1:13" ht="15" customHeight="1" x14ac:dyDescent="0.2">
      <c r="A26" s="14" t="s">
        <v>31</v>
      </c>
      <c r="B26" s="13">
        <v>352.1</v>
      </c>
      <c r="C26" s="13">
        <v>51.6</v>
      </c>
      <c r="D26" s="13">
        <v>300.5</v>
      </c>
      <c r="E26" s="13">
        <v>41.5</v>
      </c>
      <c r="F26" s="13">
        <v>310.7</v>
      </c>
      <c r="I26" s="12"/>
      <c r="J26" s="12"/>
      <c r="K26" s="12"/>
      <c r="L26" s="12"/>
      <c r="M26" s="12"/>
    </row>
    <row r="27" spans="1:13" ht="15" customHeight="1" x14ac:dyDescent="0.2">
      <c r="A27" s="47" t="s">
        <v>32</v>
      </c>
      <c r="B27" s="13">
        <v>158.5</v>
      </c>
      <c r="C27" s="13">
        <v>19.7</v>
      </c>
      <c r="D27" s="13">
        <v>138.80000000000001</v>
      </c>
      <c r="E27" s="13">
        <v>22</v>
      </c>
      <c r="F27" s="13">
        <v>136.5</v>
      </c>
      <c r="I27" s="12"/>
      <c r="J27" s="12"/>
      <c r="K27" s="12"/>
      <c r="L27" s="12"/>
      <c r="M27" s="12"/>
    </row>
    <row r="28" spans="1:13" ht="15" customHeight="1" x14ac:dyDescent="0.2">
      <c r="A28" s="14" t="s">
        <v>33</v>
      </c>
      <c r="B28" s="13">
        <v>206.1</v>
      </c>
      <c r="C28" s="13">
        <v>32.9</v>
      </c>
      <c r="D28" s="13">
        <v>173.2</v>
      </c>
      <c r="E28" s="13" t="s">
        <v>153</v>
      </c>
      <c r="F28" s="13">
        <v>183.6</v>
      </c>
      <c r="I28" s="12"/>
      <c r="J28" s="12"/>
      <c r="K28" s="12"/>
      <c r="L28" s="12"/>
      <c r="M28" s="12"/>
    </row>
    <row r="29" spans="1:13" ht="15" customHeight="1" x14ac:dyDescent="0.2">
      <c r="A29" s="17" t="s">
        <v>19</v>
      </c>
      <c r="B29" s="13"/>
      <c r="C29" s="13"/>
      <c r="D29" s="13"/>
      <c r="E29" s="13"/>
      <c r="F29" s="13"/>
      <c r="I29" s="12"/>
      <c r="J29" s="12"/>
      <c r="K29" s="12"/>
      <c r="L29" s="12"/>
      <c r="M29" s="12"/>
    </row>
    <row r="30" spans="1:13" ht="15" customHeight="1" x14ac:dyDescent="0.2">
      <c r="A30" s="15" t="s">
        <v>20</v>
      </c>
      <c r="B30" s="13">
        <v>65.599999999999994</v>
      </c>
      <c r="C30" s="13">
        <v>30.8</v>
      </c>
      <c r="D30" s="13">
        <v>34.9</v>
      </c>
      <c r="E30" s="13" t="s">
        <v>142</v>
      </c>
      <c r="F30" s="13">
        <v>64.099999999999994</v>
      </c>
      <c r="I30" s="12"/>
      <c r="J30" s="12"/>
      <c r="K30" s="12"/>
      <c r="L30" s="12"/>
      <c r="M30" s="12"/>
    </row>
    <row r="31" spans="1:13" ht="15" customHeight="1" x14ac:dyDescent="0.2">
      <c r="A31" s="15" t="s">
        <v>21</v>
      </c>
      <c r="B31" s="13">
        <v>143</v>
      </c>
      <c r="C31" s="13">
        <v>23</v>
      </c>
      <c r="D31" s="13">
        <v>120</v>
      </c>
      <c r="E31" s="13" t="s">
        <v>154</v>
      </c>
      <c r="F31" s="13">
        <v>130.80000000000001</v>
      </c>
      <c r="I31" s="12"/>
      <c r="J31" s="12"/>
      <c r="K31" s="12"/>
      <c r="L31" s="12"/>
      <c r="M31" s="12"/>
    </row>
    <row r="32" spans="1:13" ht="15" customHeight="1" x14ac:dyDescent="0.2">
      <c r="A32" s="14" t="s">
        <v>22</v>
      </c>
      <c r="B32" s="13">
        <v>508.1</v>
      </c>
      <c r="C32" s="13">
        <v>50.4</v>
      </c>
      <c r="D32" s="13">
        <v>457.7</v>
      </c>
      <c r="E32" s="13">
        <v>72.3</v>
      </c>
      <c r="F32" s="13">
        <v>435.8</v>
      </c>
      <c r="I32" s="12"/>
      <c r="J32" s="12"/>
      <c r="K32" s="12"/>
      <c r="L32" s="12"/>
      <c r="M32" s="12"/>
    </row>
    <row r="33" spans="1:13" ht="5.25" customHeight="1" x14ac:dyDescent="0.2">
      <c r="A33" s="14"/>
      <c r="B33" s="18"/>
      <c r="C33" s="18"/>
      <c r="D33" s="18"/>
      <c r="E33" s="18"/>
      <c r="F33" s="18"/>
      <c r="I33" s="12"/>
      <c r="J33" s="12"/>
      <c r="K33" s="12"/>
      <c r="L33" s="12"/>
      <c r="M33" s="12"/>
    </row>
    <row r="34" spans="1:13" ht="15" customHeight="1" x14ac:dyDescent="0.2">
      <c r="A34" s="4"/>
      <c r="B34" s="74" t="s">
        <v>5</v>
      </c>
      <c r="C34" s="74"/>
      <c r="D34" s="74"/>
      <c r="E34" s="74"/>
      <c r="F34" s="75"/>
      <c r="I34" s="12"/>
      <c r="J34" s="12"/>
      <c r="K34" s="12"/>
      <c r="L34" s="12"/>
      <c r="M34" s="12"/>
    </row>
    <row r="35" spans="1:13" ht="5.25" customHeight="1" x14ac:dyDescent="0.2">
      <c r="A35" s="8"/>
      <c r="B35" s="9"/>
      <c r="C35" s="9"/>
      <c r="D35" s="9"/>
      <c r="E35" s="9"/>
      <c r="F35" s="9"/>
      <c r="I35" s="12"/>
      <c r="J35" s="12"/>
      <c r="K35" s="12"/>
      <c r="L35" s="12"/>
      <c r="M35" s="12"/>
    </row>
    <row r="36" spans="1:13" ht="15" customHeight="1" x14ac:dyDescent="0.2">
      <c r="A36" s="10" t="s">
        <v>1</v>
      </c>
      <c r="B36" s="11">
        <v>100</v>
      </c>
      <c r="C36" s="11">
        <v>14.5</v>
      </c>
      <c r="D36" s="11">
        <v>85.5</v>
      </c>
      <c r="E36" s="11">
        <v>12</v>
      </c>
      <c r="F36" s="11">
        <v>88</v>
      </c>
      <c r="H36" s="12"/>
      <c r="I36" s="12"/>
      <c r="J36" s="12"/>
      <c r="K36" s="12"/>
      <c r="L36" s="12"/>
      <c r="M36" s="12"/>
    </row>
    <row r="37" spans="1:13" ht="15" customHeight="1" x14ac:dyDescent="0.2">
      <c r="A37" s="10" t="s">
        <v>49</v>
      </c>
      <c r="B37" s="11"/>
      <c r="C37" s="13"/>
      <c r="D37" s="13"/>
      <c r="E37" s="13"/>
      <c r="F37" s="13"/>
      <c r="H37" s="12"/>
      <c r="I37" s="12"/>
      <c r="J37" s="12"/>
      <c r="K37" s="12"/>
      <c r="L37" s="12"/>
      <c r="M37" s="12"/>
    </row>
    <row r="38" spans="1:13" ht="15" customHeight="1" x14ac:dyDescent="0.2">
      <c r="A38" s="14" t="s">
        <v>43</v>
      </c>
      <c r="B38" s="13">
        <v>100</v>
      </c>
      <c r="C38" s="13">
        <v>15.1</v>
      </c>
      <c r="D38" s="13">
        <v>84.9</v>
      </c>
      <c r="E38" s="13">
        <v>11.9</v>
      </c>
      <c r="F38" s="13">
        <v>88.1</v>
      </c>
      <c r="H38" s="12"/>
      <c r="I38" s="12"/>
      <c r="J38" s="12"/>
      <c r="K38" s="12"/>
      <c r="L38" s="12"/>
      <c r="M38" s="12"/>
    </row>
    <row r="39" spans="1:13" ht="15" customHeight="1" x14ac:dyDescent="0.2">
      <c r="A39" s="14" t="s">
        <v>44</v>
      </c>
      <c r="B39" s="13">
        <v>100</v>
      </c>
      <c r="C39" s="13" t="s">
        <v>155</v>
      </c>
      <c r="D39" s="13">
        <v>85.5</v>
      </c>
      <c r="E39" s="13" t="s">
        <v>156</v>
      </c>
      <c r="F39" s="13">
        <v>89</v>
      </c>
      <c r="H39" s="12"/>
      <c r="I39" s="12"/>
      <c r="J39" s="12"/>
      <c r="K39" s="12"/>
      <c r="L39" s="12"/>
      <c r="M39" s="12"/>
    </row>
    <row r="40" spans="1:13" ht="15" customHeight="1" x14ac:dyDescent="0.2">
      <c r="A40" s="14" t="s">
        <v>127</v>
      </c>
      <c r="B40" s="13">
        <v>100</v>
      </c>
      <c r="C40" s="13" t="s">
        <v>157</v>
      </c>
      <c r="D40" s="13">
        <v>86.9</v>
      </c>
      <c r="E40" s="13" t="s">
        <v>142</v>
      </c>
      <c r="F40" s="13">
        <v>92.5</v>
      </c>
      <c r="H40" s="12"/>
      <c r="I40" s="12"/>
      <c r="J40" s="12"/>
      <c r="K40" s="12"/>
      <c r="L40" s="12"/>
      <c r="M40" s="12"/>
    </row>
    <row r="41" spans="1:13" ht="15" customHeight="1" x14ac:dyDescent="0.2">
      <c r="A41" s="14" t="s">
        <v>128</v>
      </c>
      <c r="B41" s="13">
        <v>100</v>
      </c>
      <c r="C41" s="13" t="s">
        <v>158</v>
      </c>
      <c r="D41" s="13">
        <v>83.4</v>
      </c>
      <c r="E41" s="13" t="s">
        <v>159</v>
      </c>
      <c r="F41" s="13">
        <v>84.1</v>
      </c>
      <c r="H41" s="12"/>
      <c r="I41" s="12"/>
      <c r="J41" s="12"/>
      <c r="K41" s="12"/>
      <c r="L41" s="12"/>
      <c r="M41" s="12"/>
    </row>
    <row r="42" spans="1:13" ht="15" customHeight="1" x14ac:dyDescent="0.2">
      <c r="A42" s="14" t="s">
        <v>129</v>
      </c>
      <c r="B42" s="13">
        <v>100</v>
      </c>
      <c r="C42" s="13" t="s">
        <v>142</v>
      </c>
      <c r="D42" s="13">
        <v>88.3</v>
      </c>
      <c r="E42" s="13" t="s">
        <v>142</v>
      </c>
      <c r="F42" s="13">
        <v>83</v>
      </c>
      <c r="H42" s="12"/>
      <c r="I42" s="12"/>
      <c r="J42" s="12"/>
      <c r="K42" s="12"/>
      <c r="L42" s="12"/>
      <c r="M42" s="12"/>
    </row>
    <row r="43" spans="1:13" ht="15" customHeight="1" x14ac:dyDescent="0.2">
      <c r="A43" s="14" t="s">
        <v>45</v>
      </c>
      <c r="B43" s="13">
        <v>100</v>
      </c>
      <c r="C43" s="13" t="s">
        <v>160</v>
      </c>
      <c r="D43" s="13">
        <v>91.6</v>
      </c>
      <c r="E43" s="13" t="s">
        <v>142</v>
      </c>
      <c r="F43" s="13">
        <v>95.5</v>
      </c>
      <c r="H43" s="12"/>
      <c r="I43" s="12"/>
      <c r="J43" s="12"/>
      <c r="K43" s="12"/>
      <c r="L43" s="12"/>
      <c r="M43" s="12"/>
    </row>
    <row r="44" spans="1:13" ht="15" customHeight="1" x14ac:dyDescent="0.2">
      <c r="A44" s="14" t="s">
        <v>46</v>
      </c>
      <c r="B44" s="13">
        <v>100</v>
      </c>
      <c r="C44" s="13" t="s">
        <v>161</v>
      </c>
      <c r="D44" s="13">
        <v>91.2</v>
      </c>
      <c r="E44" s="13" t="s">
        <v>162</v>
      </c>
      <c r="F44" s="13">
        <v>88.4</v>
      </c>
      <c r="H44" s="12"/>
      <c r="I44" s="12"/>
      <c r="J44" s="12"/>
      <c r="K44" s="12"/>
      <c r="L44" s="12"/>
      <c r="M44" s="12"/>
    </row>
    <row r="45" spans="1:13" ht="15" customHeight="1" x14ac:dyDescent="0.2">
      <c r="A45" s="14" t="s">
        <v>47</v>
      </c>
      <c r="B45" s="13">
        <v>100</v>
      </c>
      <c r="C45" s="13" t="s">
        <v>163</v>
      </c>
      <c r="D45" s="13">
        <v>75</v>
      </c>
      <c r="E45" s="13" t="s">
        <v>142</v>
      </c>
      <c r="F45" s="13">
        <v>94.3</v>
      </c>
      <c r="H45" s="12"/>
      <c r="I45" s="12"/>
      <c r="J45" s="12"/>
      <c r="K45" s="12"/>
      <c r="L45" s="12"/>
      <c r="M45" s="12"/>
    </row>
    <row r="46" spans="1:13" ht="15" customHeight="1" x14ac:dyDescent="0.2">
      <c r="A46" s="14" t="s">
        <v>48</v>
      </c>
      <c r="B46" s="13">
        <v>100</v>
      </c>
      <c r="C46" s="13" t="s">
        <v>164</v>
      </c>
      <c r="D46" s="13">
        <v>82</v>
      </c>
      <c r="E46" s="13" t="s">
        <v>142</v>
      </c>
      <c r="F46" s="13">
        <v>90</v>
      </c>
      <c r="H46" s="12"/>
      <c r="I46" s="12"/>
      <c r="J46" s="12"/>
      <c r="K46" s="12"/>
      <c r="L46" s="12"/>
      <c r="M46" s="12"/>
    </row>
    <row r="47" spans="1:13" ht="15" customHeight="1" x14ac:dyDescent="0.2">
      <c r="A47" s="10" t="s">
        <v>16</v>
      </c>
      <c r="B47" s="13"/>
      <c r="C47" s="13"/>
      <c r="D47" s="13"/>
      <c r="E47" s="13"/>
      <c r="F47" s="13"/>
      <c r="H47" s="12"/>
      <c r="I47" s="12"/>
      <c r="J47" s="12"/>
      <c r="K47" s="12"/>
      <c r="L47" s="12"/>
      <c r="M47" s="12"/>
    </row>
    <row r="48" spans="1:13" ht="15" customHeight="1" x14ac:dyDescent="0.2">
      <c r="A48" s="14" t="s">
        <v>17</v>
      </c>
      <c r="B48" s="13">
        <v>100</v>
      </c>
      <c r="C48" s="13">
        <v>15.5</v>
      </c>
      <c r="D48" s="13">
        <v>84.5</v>
      </c>
      <c r="E48" s="13">
        <v>12.4</v>
      </c>
      <c r="F48" s="13">
        <v>87.6</v>
      </c>
      <c r="H48" s="12"/>
      <c r="I48" s="12"/>
      <c r="J48" s="12"/>
      <c r="K48" s="12"/>
      <c r="L48" s="12"/>
      <c r="M48" s="12"/>
    </row>
    <row r="49" spans="1:13" ht="15" customHeight="1" x14ac:dyDescent="0.2">
      <c r="A49" s="14" t="s">
        <v>18</v>
      </c>
      <c r="B49" s="13">
        <v>100</v>
      </c>
      <c r="C49" s="13">
        <v>13</v>
      </c>
      <c r="D49" s="13">
        <v>87</v>
      </c>
      <c r="E49" s="13">
        <v>11.4</v>
      </c>
      <c r="F49" s="13">
        <v>88.6</v>
      </c>
      <c r="H49" s="12"/>
      <c r="I49" s="12"/>
      <c r="J49" s="12"/>
      <c r="K49" s="12"/>
      <c r="L49" s="12"/>
      <c r="M49" s="12"/>
    </row>
    <row r="50" spans="1:13" ht="15" customHeight="1" x14ac:dyDescent="0.2">
      <c r="A50" s="10" t="s">
        <v>36</v>
      </c>
      <c r="B50" s="13"/>
      <c r="C50" s="13"/>
      <c r="D50" s="13"/>
      <c r="E50" s="13"/>
      <c r="F50" s="13"/>
      <c r="H50" s="12"/>
      <c r="I50" s="12"/>
      <c r="J50" s="12"/>
      <c r="K50" s="12"/>
      <c r="L50" s="12"/>
      <c r="M50" s="12"/>
    </row>
    <row r="51" spans="1:13" ht="15" customHeight="1" x14ac:dyDescent="0.2">
      <c r="A51" s="15" t="s">
        <v>2</v>
      </c>
      <c r="B51" s="13">
        <v>100</v>
      </c>
      <c r="C51" s="13" t="s">
        <v>165</v>
      </c>
      <c r="D51" s="13">
        <v>84.7</v>
      </c>
      <c r="E51" s="13" t="s">
        <v>166</v>
      </c>
      <c r="F51" s="13">
        <v>80.400000000000006</v>
      </c>
      <c r="H51" s="12"/>
      <c r="I51" s="12"/>
      <c r="J51" s="12"/>
      <c r="K51" s="12"/>
      <c r="L51" s="12"/>
      <c r="M51" s="12"/>
    </row>
    <row r="52" spans="1:13" ht="15" customHeight="1" x14ac:dyDescent="0.2">
      <c r="A52" s="15" t="s">
        <v>3</v>
      </c>
      <c r="B52" s="13">
        <v>100</v>
      </c>
      <c r="C52" s="13">
        <v>14.8</v>
      </c>
      <c r="D52" s="13">
        <v>85.2</v>
      </c>
      <c r="E52" s="13">
        <v>11.8</v>
      </c>
      <c r="F52" s="13">
        <v>88.2</v>
      </c>
      <c r="H52" s="12"/>
      <c r="I52" s="12"/>
      <c r="J52" s="12"/>
      <c r="K52" s="12"/>
      <c r="L52" s="12"/>
      <c r="M52" s="12"/>
    </row>
    <row r="53" spans="1:13" ht="15" customHeight="1" x14ac:dyDescent="0.2">
      <c r="A53" s="15" t="s">
        <v>4</v>
      </c>
      <c r="B53" s="13">
        <v>100</v>
      </c>
      <c r="C53" s="13">
        <v>12.6</v>
      </c>
      <c r="D53" s="13">
        <v>87.4</v>
      </c>
      <c r="E53" s="13" t="s">
        <v>167</v>
      </c>
      <c r="F53" s="13">
        <v>93.1</v>
      </c>
      <c r="H53" s="12"/>
      <c r="I53" s="12"/>
      <c r="J53" s="12"/>
      <c r="K53" s="12"/>
      <c r="L53" s="12"/>
      <c r="M53" s="12"/>
    </row>
    <row r="54" spans="1:13" ht="15" customHeight="1" x14ac:dyDescent="0.2">
      <c r="A54" s="16" t="s">
        <v>30</v>
      </c>
      <c r="B54" s="13"/>
      <c r="C54" s="13"/>
      <c r="D54" s="13"/>
      <c r="E54" s="13"/>
      <c r="F54" s="13"/>
      <c r="H54" s="12"/>
      <c r="I54" s="12"/>
      <c r="J54" s="12"/>
      <c r="K54" s="12"/>
      <c r="L54" s="12"/>
      <c r="M54" s="12"/>
    </row>
    <row r="55" spans="1:13" ht="15" customHeight="1" x14ac:dyDescent="0.2">
      <c r="A55" s="14" t="s">
        <v>31</v>
      </c>
      <c r="B55" s="13">
        <v>100</v>
      </c>
      <c r="C55" s="13">
        <v>14.7</v>
      </c>
      <c r="D55" s="13">
        <v>85.3</v>
      </c>
      <c r="E55" s="13">
        <v>11.8</v>
      </c>
      <c r="F55" s="13">
        <v>88.2</v>
      </c>
      <c r="H55" s="12"/>
      <c r="I55" s="12"/>
      <c r="J55" s="12"/>
      <c r="K55" s="12"/>
      <c r="L55" s="12"/>
      <c r="M55" s="12"/>
    </row>
    <row r="56" spans="1:13" ht="15" customHeight="1" x14ac:dyDescent="0.2">
      <c r="A56" s="47" t="s">
        <v>32</v>
      </c>
      <c r="B56" s="13">
        <v>100</v>
      </c>
      <c r="C56" s="13">
        <v>12.4</v>
      </c>
      <c r="D56" s="13">
        <v>87.6</v>
      </c>
      <c r="E56" s="13">
        <v>13.9</v>
      </c>
      <c r="F56" s="13">
        <v>86.1</v>
      </c>
      <c r="H56" s="12"/>
      <c r="I56" s="12"/>
      <c r="J56" s="12"/>
      <c r="K56" s="12"/>
      <c r="L56" s="12"/>
      <c r="M56" s="12"/>
    </row>
    <row r="57" spans="1:13" ht="15" customHeight="1" x14ac:dyDescent="0.2">
      <c r="A57" s="14" t="s">
        <v>33</v>
      </c>
      <c r="B57" s="13">
        <v>100</v>
      </c>
      <c r="C57" s="13">
        <v>16</v>
      </c>
      <c r="D57" s="13">
        <v>84</v>
      </c>
      <c r="E57" s="13" t="s">
        <v>168</v>
      </c>
      <c r="F57" s="13">
        <v>89.1</v>
      </c>
      <c r="H57" s="12"/>
      <c r="I57" s="12"/>
      <c r="J57" s="12"/>
      <c r="K57" s="12"/>
      <c r="L57" s="12"/>
      <c r="M57" s="12"/>
    </row>
    <row r="58" spans="1:13" ht="15" customHeight="1" x14ac:dyDescent="0.2">
      <c r="A58" s="17" t="s">
        <v>19</v>
      </c>
      <c r="B58" s="13"/>
      <c r="C58" s="13"/>
      <c r="D58" s="13"/>
      <c r="E58" s="13"/>
      <c r="F58" s="13"/>
      <c r="H58" s="12"/>
      <c r="I58" s="12"/>
      <c r="J58" s="12"/>
      <c r="K58" s="12"/>
      <c r="L58" s="12"/>
      <c r="M58" s="12"/>
    </row>
    <row r="59" spans="1:13" ht="15" customHeight="1" x14ac:dyDescent="0.2">
      <c r="A59" s="15" t="s">
        <v>121</v>
      </c>
      <c r="B59" s="13">
        <v>100</v>
      </c>
      <c r="C59" s="13">
        <v>46.9</v>
      </c>
      <c r="D59" s="13">
        <v>53.1</v>
      </c>
      <c r="E59" s="13" t="s">
        <v>142</v>
      </c>
      <c r="F59" s="13">
        <v>97.7</v>
      </c>
      <c r="H59" s="12"/>
      <c r="I59" s="12"/>
      <c r="J59" s="12"/>
      <c r="K59" s="12"/>
      <c r="L59" s="12"/>
      <c r="M59" s="12"/>
    </row>
    <row r="60" spans="1:13" ht="15" customHeight="1" x14ac:dyDescent="0.2">
      <c r="A60" s="15" t="s">
        <v>21</v>
      </c>
      <c r="B60" s="13">
        <v>100</v>
      </c>
      <c r="C60" s="13">
        <v>16.100000000000001</v>
      </c>
      <c r="D60" s="13">
        <v>83.9</v>
      </c>
      <c r="E60" s="13" t="s">
        <v>169</v>
      </c>
      <c r="F60" s="13">
        <v>91.5</v>
      </c>
      <c r="H60" s="12"/>
      <c r="I60" s="12"/>
      <c r="J60" s="12"/>
      <c r="K60" s="12"/>
      <c r="L60" s="12"/>
      <c r="M60" s="12"/>
    </row>
    <row r="61" spans="1:13" ht="15" customHeight="1" x14ac:dyDescent="0.2">
      <c r="A61" s="14" t="s">
        <v>22</v>
      </c>
      <c r="B61" s="52">
        <v>100</v>
      </c>
      <c r="C61" s="52">
        <v>9.9</v>
      </c>
      <c r="D61" s="52">
        <v>90.1</v>
      </c>
      <c r="E61" s="52">
        <v>14.2</v>
      </c>
      <c r="F61" s="52">
        <v>85.8</v>
      </c>
      <c r="H61" s="12"/>
      <c r="I61" s="12"/>
      <c r="J61" s="12"/>
      <c r="K61" s="12"/>
      <c r="L61" s="12"/>
      <c r="M61" s="12"/>
    </row>
    <row r="62" spans="1:13" ht="5.25" customHeight="1" thickBot="1" x14ac:dyDescent="0.25">
      <c r="A62" s="19"/>
      <c r="B62" s="20"/>
      <c r="C62" s="20"/>
      <c r="D62" s="20"/>
      <c r="E62" s="20"/>
      <c r="F62" s="20"/>
    </row>
    <row r="63" spans="1:13" ht="5.25" customHeight="1" thickTop="1" x14ac:dyDescent="0.2">
      <c r="B63" s="21"/>
      <c r="C63" s="21"/>
      <c r="D63" s="21"/>
      <c r="E63" s="21"/>
      <c r="F63" s="21"/>
    </row>
    <row r="64" spans="1:13" s="5" customFormat="1" ht="15" customHeight="1" x14ac:dyDescent="0.2">
      <c r="A64" s="22" t="s">
        <v>136</v>
      </c>
      <c r="B64" s="21"/>
      <c r="C64" s="21"/>
      <c r="D64" s="21"/>
      <c r="E64" s="21"/>
      <c r="F64" s="21"/>
    </row>
    <row r="65" spans="1:7" ht="5.25" customHeight="1" x14ac:dyDescent="0.2">
      <c r="B65" s="21"/>
      <c r="C65" s="21"/>
      <c r="D65" s="21"/>
      <c r="E65" s="21"/>
      <c r="F65" s="21"/>
    </row>
    <row r="66" spans="1:7" ht="15" customHeight="1" x14ac:dyDescent="0.2">
      <c r="A66" s="22" t="s">
        <v>39</v>
      </c>
      <c r="B66" s="21"/>
      <c r="C66" s="21"/>
      <c r="D66" s="21"/>
      <c r="E66" s="21"/>
      <c r="F66" s="21"/>
    </row>
    <row r="67" spans="1:7" ht="15" customHeight="1" x14ac:dyDescent="0.2">
      <c r="A67" s="43" t="s">
        <v>38</v>
      </c>
    </row>
    <row r="68" spans="1:7" ht="15" customHeight="1" x14ac:dyDescent="0.2">
      <c r="A68" s="59" t="s">
        <v>125</v>
      </c>
      <c r="B68" s="59"/>
      <c r="C68" s="59"/>
      <c r="D68" s="59"/>
      <c r="E68" s="59"/>
      <c r="F68" s="59"/>
      <c r="G68" s="48"/>
    </row>
    <row r="69" spans="1:7" ht="15" customHeight="1" x14ac:dyDescent="0.2">
      <c r="A69" s="59"/>
      <c r="B69" s="59"/>
      <c r="C69" s="59"/>
      <c r="D69" s="59"/>
      <c r="E69" s="59"/>
      <c r="F69" s="59"/>
      <c r="G69" s="48"/>
    </row>
    <row r="70" spans="1:7" s="55" customFormat="1" ht="15" customHeight="1" x14ac:dyDescent="0.2">
      <c r="A70" s="58" t="s">
        <v>134</v>
      </c>
      <c r="B70" s="58"/>
      <c r="C70" s="58"/>
      <c r="D70" s="58"/>
      <c r="E70" s="58"/>
      <c r="F70" s="58"/>
      <c r="G70" s="54"/>
    </row>
    <row r="71" spans="1:7" ht="15" customHeight="1" x14ac:dyDescent="0.2">
      <c r="A71" s="58"/>
      <c r="B71" s="58"/>
      <c r="C71" s="58"/>
      <c r="D71" s="58"/>
      <c r="E71" s="58"/>
      <c r="F71" s="58"/>
      <c r="G71" s="54"/>
    </row>
    <row r="72" spans="1:7" ht="15" customHeight="1" x14ac:dyDescent="0.2">
      <c r="A72" s="58"/>
      <c r="B72" s="58"/>
      <c r="C72" s="58"/>
      <c r="D72" s="58"/>
      <c r="E72" s="58"/>
      <c r="F72" s="58"/>
      <c r="G72" s="54"/>
    </row>
    <row r="73" spans="1:7" ht="15" customHeight="1" x14ac:dyDescent="0.2">
      <c r="A73" s="58"/>
      <c r="B73" s="58"/>
      <c r="C73" s="58"/>
      <c r="D73" s="58"/>
      <c r="E73" s="58"/>
      <c r="F73" s="58"/>
      <c r="G73" s="54"/>
    </row>
    <row r="74" spans="1:7" s="5" customFormat="1" ht="5.25" customHeight="1" x14ac:dyDescent="0.2">
      <c r="A74" s="48"/>
      <c r="B74" s="48"/>
      <c r="C74" s="48"/>
      <c r="D74" s="48"/>
      <c r="E74" s="48"/>
      <c r="F74" s="48"/>
      <c r="G74" s="48"/>
    </row>
    <row r="75" spans="1:7" ht="15" customHeight="1" x14ac:dyDescent="0.2">
      <c r="A75" s="46" t="s">
        <v>23</v>
      </c>
    </row>
    <row r="76" spans="1:7" ht="15" customHeight="1" x14ac:dyDescent="0.2">
      <c r="A76" s="6" t="s">
        <v>24</v>
      </c>
    </row>
    <row r="77" spans="1:7" ht="15" customHeight="1" x14ac:dyDescent="0.2">
      <c r="A77" s="53" t="s">
        <v>25</v>
      </c>
      <c r="B77" s="21"/>
      <c r="C77" s="5"/>
      <c r="D77" s="21"/>
      <c r="E77" s="21"/>
      <c r="F77" s="21"/>
      <c r="G77" s="5"/>
    </row>
    <row r="79" spans="1:7" ht="15" customHeight="1" x14ac:dyDescent="0.2">
      <c r="B79"/>
      <c r="C79"/>
    </row>
    <row r="80" spans="1:7" ht="15" customHeight="1" x14ac:dyDescent="0.2">
      <c r="B80"/>
      <c r="C80"/>
    </row>
    <row r="81" spans="2:3" ht="15" customHeight="1" x14ac:dyDescent="0.2">
      <c r="B81"/>
      <c r="C81"/>
    </row>
  </sheetData>
  <mergeCells count="7">
    <mergeCell ref="A70:F73"/>
    <mergeCell ref="A68:F69"/>
    <mergeCell ref="A1:F1"/>
    <mergeCell ref="A2:A3"/>
    <mergeCell ref="B2:F2"/>
    <mergeCell ref="B5:F5"/>
    <mergeCell ref="B34:F34"/>
  </mergeCells>
  <conditionalFormatting sqref="B9:F9">
    <cfRule type="cellIs" dxfId="167" priority="20" operator="between">
      <formula>9.5</formula>
      <formula>36.6</formula>
    </cfRule>
    <cfRule type="cellIs" dxfId="166" priority="21" operator="between">
      <formula>0.1</formula>
      <formula>9.4</formula>
    </cfRule>
  </conditionalFormatting>
  <conditionalFormatting sqref="B10:F10">
    <cfRule type="cellIs" dxfId="165" priority="18" operator="between">
      <formula>10.8</formula>
      <formula>37.9</formula>
    </cfRule>
    <cfRule type="cellIs" dxfId="164" priority="19" operator="between">
      <formula>0.1</formula>
      <formula>10.7</formula>
    </cfRule>
  </conditionalFormatting>
  <conditionalFormatting sqref="B11:F11">
    <cfRule type="cellIs" dxfId="163" priority="16" operator="between">
      <formula>9.3</formula>
      <formula>32.3</formula>
    </cfRule>
    <cfRule type="cellIs" dxfId="162" priority="17" operator="between">
      <formula>0.1</formula>
      <formula>9.2</formula>
    </cfRule>
  </conditionalFormatting>
  <conditionalFormatting sqref="B12:F12">
    <cfRule type="cellIs" dxfId="161" priority="14" operator="between">
      <formula>10.8</formula>
      <formula>38.2</formula>
    </cfRule>
    <cfRule type="cellIs" dxfId="160" priority="15" operator="between">
      <formula>0.1</formula>
      <formula>10.7</formula>
    </cfRule>
  </conditionalFormatting>
  <conditionalFormatting sqref="B13:F13">
    <cfRule type="cellIs" dxfId="159" priority="12" operator="between">
      <formula>12.6</formula>
      <formula>42.6</formula>
    </cfRule>
    <cfRule type="cellIs" dxfId="158" priority="13" operator="between">
      <formula>0.1</formula>
      <formula>12.5</formula>
    </cfRule>
  </conditionalFormatting>
  <conditionalFormatting sqref="B14:F14">
    <cfRule type="cellIs" dxfId="157" priority="10" operator="between">
      <formula>4.3</formula>
      <formula>14.7</formula>
    </cfRule>
    <cfRule type="cellIs" dxfId="156" priority="11" operator="between">
      <formula>0.1</formula>
      <formula>4.2</formula>
    </cfRule>
  </conditionalFormatting>
  <conditionalFormatting sqref="B15:F15">
    <cfRule type="cellIs" dxfId="155" priority="8" operator="between">
      <formula>3</formula>
      <formula>10.3</formula>
    </cfRule>
    <cfRule type="cellIs" dxfId="154" priority="9" operator="between">
      <formula>0.1</formula>
      <formula>2.9</formula>
    </cfRule>
  </conditionalFormatting>
  <conditionalFormatting sqref="B16:F16">
    <cfRule type="cellIs" dxfId="153" priority="6" operator="between">
      <formula>1.9</formula>
      <formula>6.9</formula>
    </cfRule>
    <cfRule type="cellIs" dxfId="152" priority="7" operator="between">
      <formula>0.1</formula>
      <formula>1.8</formula>
    </cfRule>
  </conditionalFormatting>
  <conditionalFormatting sqref="B17:F17">
    <cfRule type="cellIs" dxfId="151" priority="4" operator="between">
      <formula>2.2</formula>
      <formula>7.8</formula>
    </cfRule>
    <cfRule type="cellIs" dxfId="150" priority="5" operator="between">
      <formula>0.1</formula>
      <formula>2.1</formula>
    </cfRule>
  </conditionalFormatting>
  <conditionalFormatting sqref="B19:F32">
    <cfRule type="cellIs" dxfId="149" priority="1" operator="equal">
      <formula>0</formula>
    </cfRule>
    <cfRule type="cellIs" dxfId="148" priority="2" operator="between">
      <formula>3.3</formula>
      <formula>8.5</formula>
    </cfRule>
    <cfRule type="cellIs" dxfId="147" priority="3" operator="between">
      <formula>0.1</formula>
      <formula>3.2</formula>
    </cfRule>
  </conditionalFormatting>
  <printOptions horizontalCentered="1"/>
  <pageMargins left="0.51181102362204722" right="0" top="0.74803149606299213" bottom="0.74803149606299213" header="0.31496062992125984" footer="0.31496062992125984"/>
  <pageSetup paperSize="9" scale="55" orientation="portrait" r:id="rId1"/>
  <headerFooter>
    <oddFooter>&amp;R&amp;"Arial,Normal"&amp;8&amp;P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4B0A-3212-45D8-8A4A-B57631824FB6}">
  <dimension ref="A1:P79"/>
  <sheetViews>
    <sheetView showGridLines="0" zoomScaleNormal="100" workbookViewId="0">
      <selection sqref="A1:H1"/>
    </sheetView>
  </sheetViews>
  <sheetFormatPr defaultRowHeight="15" customHeight="1" x14ac:dyDescent="0.2"/>
  <cols>
    <col min="1" max="1" width="66" style="6" customWidth="1"/>
    <col min="2" max="3" width="10" style="6" customWidth="1"/>
    <col min="4" max="7" width="13.1640625" style="6" customWidth="1"/>
    <col min="8" max="8" width="10" style="6" customWidth="1"/>
    <col min="9" max="9" width="13.33203125" style="5" customWidth="1"/>
    <col min="10" max="256" width="9.33203125" style="6"/>
    <col min="257" max="257" width="40.83203125" style="6" customWidth="1"/>
    <col min="258" max="259" width="10" style="6" customWidth="1"/>
    <col min="260" max="263" width="13.1640625" style="6" customWidth="1"/>
    <col min="264" max="264" width="10" style="6" customWidth="1"/>
    <col min="265" max="265" width="13.33203125" style="6" customWidth="1"/>
    <col min="266" max="512" width="9.33203125" style="6"/>
    <col min="513" max="513" width="40.83203125" style="6" customWidth="1"/>
    <col min="514" max="515" width="10" style="6" customWidth="1"/>
    <col min="516" max="519" width="13.1640625" style="6" customWidth="1"/>
    <col min="520" max="520" width="10" style="6" customWidth="1"/>
    <col min="521" max="521" width="13.33203125" style="6" customWidth="1"/>
    <col min="522" max="768" width="9.33203125" style="6"/>
    <col min="769" max="769" width="40.83203125" style="6" customWidth="1"/>
    <col min="770" max="771" width="10" style="6" customWidth="1"/>
    <col min="772" max="775" width="13.1640625" style="6" customWidth="1"/>
    <col min="776" max="776" width="10" style="6" customWidth="1"/>
    <col min="777" max="777" width="13.33203125" style="6" customWidth="1"/>
    <col min="778" max="1024" width="9.33203125" style="6"/>
    <col min="1025" max="1025" width="40.83203125" style="6" customWidth="1"/>
    <col min="1026" max="1027" width="10" style="6" customWidth="1"/>
    <col min="1028" max="1031" width="13.1640625" style="6" customWidth="1"/>
    <col min="1032" max="1032" width="10" style="6" customWidth="1"/>
    <col min="1033" max="1033" width="13.33203125" style="6" customWidth="1"/>
    <col min="1034" max="1280" width="9.33203125" style="6"/>
    <col min="1281" max="1281" width="40.83203125" style="6" customWidth="1"/>
    <col min="1282" max="1283" width="10" style="6" customWidth="1"/>
    <col min="1284" max="1287" width="13.1640625" style="6" customWidth="1"/>
    <col min="1288" max="1288" width="10" style="6" customWidth="1"/>
    <col min="1289" max="1289" width="13.33203125" style="6" customWidth="1"/>
    <col min="1290" max="1536" width="9.33203125" style="6"/>
    <col min="1537" max="1537" width="40.83203125" style="6" customWidth="1"/>
    <col min="1538" max="1539" width="10" style="6" customWidth="1"/>
    <col min="1540" max="1543" width="13.1640625" style="6" customWidth="1"/>
    <col min="1544" max="1544" width="10" style="6" customWidth="1"/>
    <col min="1545" max="1545" width="13.33203125" style="6" customWidth="1"/>
    <col min="1546" max="1792" width="9.33203125" style="6"/>
    <col min="1793" max="1793" width="40.83203125" style="6" customWidth="1"/>
    <col min="1794" max="1795" width="10" style="6" customWidth="1"/>
    <col min="1796" max="1799" width="13.1640625" style="6" customWidth="1"/>
    <col min="1800" max="1800" width="10" style="6" customWidth="1"/>
    <col min="1801" max="1801" width="13.33203125" style="6" customWidth="1"/>
    <col min="1802" max="2048" width="9.33203125" style="6"/>
    <col min="2049" max="2049" width="40.83203125" style="6" customWidth="1"/>
    <col min="2050" max="2051" width="10" style="6" customWidth="1"/>
    <col min="2052" max="2055" width="13.1640625" style="6" customWidth="1"/>
    <col min="2056" max="2056" width="10" style="6" customWidth="1"/>
    <col min="2057" max="2057" width="13.33203125" style="6" customWidth="1"/>
    <col min="2058" max="2304" width="9.33203125" style="6"/>
    <col min="2305" max="2305" width="40.83203125" style="6" customWidth="1"/>
    <col min="2306" max="2307" width="10" style="6" customWidth="1"/>
    <col min="2308" max="2311" width="13.1640625" style="6" customWidth="1"/>
    <col min="2312" max="2312" width="10" style="6" customWidth="1"/>
    <col min="2313" max="2313" width="13.33203125" style="6" customWidth="1"/>
    <col min="2314" max="2560" width="9.33203125" style="6"/>
    <col min="2561" max="2561" width="40.83203125" style="6" customWidth="1"/>
    <col min="2562" max="2563" width="10" style="6" customWidth="1"/>
    <col min="2564" max="2567" width="13.1640625" style="6" customWidth="1"/>
    <col min="2568" max="2568" width="10" style="6" customWidth="1"/>
    <col min="2569" max="2569" width="13.33203125" style="6" customWidth="1"/>
    <col min="2570" max="2816" width="9.33203125" style="6"/>
    <col min="2817" max="2817" width="40.83203125" style="6" customWidth="1"/>
    <col min="2818" max="2819" width="10" style="6" customWidth="1"/>
    <col min="2820" max="2823" width="13.1640625" style="6" customWidth="1"/>
    <col min="2824" max="2824" width="10" style="6" customWidth="1"/>
    <col min="2825" max="2825" width="13.33203125" style="6" customWidth="1"/>
    <col min="2826" max="3072" width="9.33203125" style="6"/>
    <col min="3073" max="3073" width="40.83203125" style="6" customWidth="1"/>
    <col min="3074" max="3075" width="10" style="6" customWidth="1"/>
    <col min="3076" max="3079" width="13.1640625" style="6" customWidth="1"/>
    <col min="3080" max="3080" width="10" style="6" customWidth="1"/>
    <col min="3081" max="3081" width="13.33203125" style="6" customWidth="1"/>
    <col min="3082" max="3328" width="9.33203125" style="6"/>
    <col min="3329" max="3329" width="40.83203125" style="6" customWidth="1"/>
    <col min="3330" max="3331" width="10" style="6" customWidth="1"/>
    <col min="3332" max="3335" width="13.1640625" style="6" customWidth="1"/>
    <col min="3336" max="3336" width="10" style="6" customWidth="1"/>
    <col min="3337" max="3337" width="13.33203125" style="6" customWidth="1"/>
    <col min="3338" max="3584" width="9.33203125" style="6"/>
    <col min="3585" max="3585" width="40.83203125" style="6" customWidth="1"/>
    <col min="3586" max="3587" width="10" style="6" customWidth="1"/>
    <col min="3588" max="3591" width="13.1640625" style="6" customWidth="1"/>
    <col min="3592" max="3592" width="10" style="6" customWidth="1"/>
    <col min="3593" max="3593" width="13.33203125" style="6" customWidth="1"/>
    <col min="3594" max="3840" width="9.33203125" style="6"/>
    <col min="3841" max="3841" width="40.83203125" style="6" customWidth="1"/>
    <col min="3842" max="3843" width="10" style="6" customWidth="1"/>
    <col min="3844" max="3847" width="13.1640625" style="6" customWidth="1"/>
    <col min="3848" max="3848" width="10" style="6" customWidth="1"/>
    <col min="3849" max="3849" width="13.33203125" style="6" customWidth="1"/>
    <col min="3850" max="4096" width="9.33203125" style="6"/>
    <col min="4097" max="4097" width="40.83203125" style="6" customWidth="1"/>
    <col min="4098" max="4099" width="10" style="6" customWidth="1"/>
    <col min="4100" max="4103" width="13.1640625" style="6" customWidth="1"/>
    <col min="4104" max="4104" width="10" style="6" customWidth="1"/>
    <col min="4105" max="4105" width="13.33203125" style="6" customWidth="1"/>
    <col min="4106" max="4352" width="9.33203125" style="6"/>
    <col min="4353" max="4353" width="40.83203125" style="6" customWidth="1"/>
    <col min="4354" max="4355" width="10" style="6" customWidth="1"/>
    <col min="4356" max="4359" width="13.1640625" style="6" customWidth="1"/>
    <col min="4360" max="4360" width="10" style="6" customWidth="1"/>
    <col min="4361" max="4361" width="13.33203125" style="6" customWidth="1"/>
    <col min="4362" max="4608" width="9.33203125" style="6"/>
    <col min="4609" max="4609" width="40.83203125" style="6" customWidth="1"/>
    <col min="4610" max="4611" width="10" style="6" customWidth="1"/>
    <col min="4612" max="4615" width="13.1640625" style="6" customWidth="1"/>
    <col min="4616" max="4616" width="10" style="6" customWidth="1"/>
    <col min="4617" max="4617" width="13.33203125" style="6" customWidth="1"/>
    <col min="4618" max="4864" width="9.33203125" style="6"/>
    <col min="4865" max="4865" width="40.83203125" style="6" customWidth="1"/>
    <col min="4866" max="4867" width="10" style="6" customWidth="1"/>
    <col min="4868" max="4871" width="13.1640625" style="6" customWidth="1"/>
    <col min="4872" max="4872" width="10" style="6" customWidth="1"/>
    <col min="4873" max="4873" width="13.33203125" style="6" customWidth="1"/>
    <col min="4874" max="5120" width="9.33203125" style="6"/>
    <col min="5121" max="5121" width="40.83203125" style="6" customWidth="1"/>
    <col min="5122" max="5123" width="10" style="6" customWidth="1"/>
    <col min="5124" max="5127" width="13.1640625" style="6" customWidth="1"/>
    <col min="5128" max="5128" width="10" style="6" customWidth="1"/>
    <col min="5129" max="5129" width="13.33203125" style="6" customWidth="1"/>
    <col min="5130" max="5376" width="9.33203125" style="6"/>
    <col min="5377" max="5377" width="40.83203125" style="6" customWidth="1"/>
    <col min="5378" max="5379" width="10" style="6" customWidth="1"/>
    <col min="5380" max="5383" width="13.1640625" style="6" customWidth="1"/>
    <col min="5384" max="5384" width="10" style="6" customWidth="1"/>
    <col min="5385" max="5385" width="13.33203125" style="6" customWidth="1"/>
    <col min="5386" max="5632" width="9.33203125" style="6"/>
    <col min="5633" max="5633" width="40.83203125" style="6" customWidth="1"/>
    <col min="5634" max="5635" width="10" style="6" customWidth="1"/>
    <col min="5636" max="5639" width="13.1640625" style="6" customWidth="1"/>
    <col min="5640" max="5640" width="10" style="6" customWidth="1"/>
    <col min="5641" max="5641" width="13.33203125" style="6" customWidth="1"/>
    <col min="5642" max="5888" width="9.33203125" style="6"/>
    <col min="5889" max="5889" width="40.83203125" style="6" customWidth="1"/>
    <col min="5890" max="5891" width="10" style="6" customWidth="1"/>
    <col min="5892" max="5895" width="13.1640625" style="6" customWidth="1"/>
    <col min="5896" max="5896" width="10" style="6" customWidth="1"/>
    <col min="5897" max="5897" width="13.33203125" style="6" customWidth="1"/>
    <col min="5898" max="6144" width="9.33203125" style="6"/>
    <col min="6145" max="6145" width="40.83203125" style="6" customWidth="1"/>
    <col min="6146" max="6147" width="10" style="6" customWidth="1"/>
    <col min="6148" max="6151" width="13.1640625" style="6" customWidth="1"/>
    <col min="6152" max="6152" width="10" style="6" customWidth="1"/>
    <col min="6153" max="6153" width="13.33203125" style="6" customWidth="1"/>
    <col min="6154" max="6400" width="9.33203125" style="6"/>
    <col min="6401" max="6401" width="40.83203125" style="6" customWidth="1"/>
    <col min="6402" max="6403" width="10" style="6" customWidth="1"/>
    <col min="6404" max="6407" width="13.1640625" style="6" customWidth="1"/>
    <col min="6408" max="6408" width="10" style="6" customWidth="1"/>
    <col min="6409" max="6409" width="13.33203125" style="6" customWidth="1"/>
    <col min="6410" max="6656" width="9.33203125" style="6"/>
    <col min="6657" max="6657" width="40.83203125" style="6" customWidth="1"/>
    <col min="6658" max="6659" width="10" style="6" customWidth="1"/>
    <col min="6660" max="6663" width="13.1640625" style="6" customWidth="1"/>
    <col min="6664" max="6664" width="10" style="6" customWidth="1"/>
    <col min="6665" max="6665" width="13.33203125" style="6" customWidth="1"/>
    <col min="6666" max="6912" width="9.33203125" style="6"/>
    <col min="6913" max="6913" width="40.83203125" style="6" customWidth="1"/>
    <col min="6914" max="6915" width="10" style="6" customWidth="1"/>
    <col min="6916" max="6919" width="13.1640625" style="6" customWidth="1"/>
    <col min="6920" max="6920" width="10" style="6" customWidth="1"/>
    <col min="6921" max="6921" width="13.33203125" style="6" customWidth="1"/>
    <col min="6922" max="7168" width="9.33203125" style="6"/>
    <col min="7169" max="7169" width="40.83203125" style="6" customWidth="1"/>
    <col min="7170" max="7171" width="10" style="6" customWidth="1"/>
    <col min="7172" max="7175" width="13.1640625" style="6" customWidth="1"/>
    <col min="7176" max="7176" width="10" style="6" customWidth="1"/>
    <col min="7177" max="7177" width="13.33203125" style="6" customWidth="1"/>
    <col min="7178" max="7424" width="9.33203125" style="6"/>
    <col min="7425" max="7425" width="40.83203125" style="6" customWidth="1"/>
    <col min="7426" max="7427" width="10" style="6" customWidth="1"/>
    <col min="7428" max="7431" width="13.1640625" style="6" customWidth="1"/>
    <col min="7432" max="7432" width="10" style="6" customWidth="1"/>
    <col min="7433" max="7433" width="13.33203125" style="6" customWidth="1"/>
    <col min="7434" max="7680" width="9.33203125" style="6"/>
    <col min="7681" max="7681" width="40.83203125" style="6" customWidth="1"/>
    <col min="7682" max="7683" width="10" style="6" customWidth="1"/>
    <col min="7684" max="7687" width="13.1640625" style="6" customWidth="1"/>
    <col min="7688" max="7688" width="10" style="6" customWidth="1"/>
    <col min="7689" max="7689" width="13.33203125" style="6" customWidth="1"/>
    <col min="7690" max="7936" width="9.33203125" style="6"/>
    <col min="7937" max="7937" width="40.83203125" style="6" customWidth="1"/>
    <col min="7938" max="7939" width="10" style="6" customWidth="1"/>
    <col min="7940" max="7943" width="13.1640625" style="6" customWidth="1"/>
    <col min="7944" max="7944" width="10" style="6" customWidth="1"/>
    <col min="7945" max="7945" width="13.33203125" style="6" customWidth="1"/>
    <col min="7946" max="8192" width="9.33203125" style="6"/>
    <col min="8193" max="8193" width="40.83203125" style="6" customWidth="1"/>
    <col min="8194" max="8195" width="10" style="6" customWidth="1"/>
    <col min="8196" max="8199" width="13.1640625" style="6" customWidth="1"/>
    <col min="8200" max="8200" width="10" style="6" customWidth="1"/>
    <col min="8201" max="8201" width="13.33203125" style="6" customWidth="1"/>
    <col min="8202" max="8448" width="9.33203125" style="6"/>
    <col min="8449" max="8449" width="40.83203125" style="6" customWidth="1"/>
    <col min="8450" max="8451" width="10" style="6" customWidth="1"/>
    <col min="8452" max="8455" width="13.1640625" style="6" customWidth="1"/>
    <col min="8456" max="8456" width="10" style="6" customWidth="1"/>
    <col min="8457" max="8457" width="13.33203125" style="6" customWidth="1"/>
    <col min="8458" max="8704" width="9.33203125" style="6"/>
    <col min="8705" max="8705" width="40.83203125" style="6" customWidth="1"/>
    <col min="8706" max="8707" width="10" style="6" customWidth="1"/>
    <col min="8708" max="8711" width="13.1640625" style="6" customWidth="1"/>
    <col min="8712" max="8712" width="10" style="6" customWidth="1"/>
    <col min="8713" max="8713" width="13.33203125" style="6" customWidth="1"/>
    <col min="8714" max="8960" width="9.33203125" style="6"/>
    <col min="8961" max="8961" width="40.83203125" style="6" customWidth="1"/>
    <col min="8962" max="8963" width="10" style="6" customWidth="1"/>
    <col min="8964" max="8967" width="13.1640625" style="6" customWidth="1"/>
    <col min="8968" max="8968" width="10" style="6" customWidth="1"/>
    <col min="8969" max="8969" width="13.33203125" style="6" customWidth="1"/>
    <col min="8970" max="9216" width="9.33203125" style="6"/>
    <col min="9217" max="9217" width="40.83203125" style="6" customWidth="1"/>
    <col min="9218" max="9219" width="10" style="6" customWidth="1"/>
    <col min="9220" max="9223" width="13.1640625" style="6" customWidth="1"/>
    <col min="9224" max="9224" width="10" style="6" customWidth="1"/>
    <col min="9225" max="9225" width="13.33203125" style="6" customWidth="1"/>
    <col min="9226" max="9472" width="9.33203125" style="6"/>
    <col min="9473" max="9473" width="40.83203125" style="6" customWidth="1"/>
    <col min="9474" max="9475" width="10" style="6" customWidth="1"/>
    <col min="9476" max="9479" width="13.1640625" style="6" customWidth="1"/>
    <col min="9480" max="9480" width="10" style="6" customWidth="1"/>
    <col min="9481" max="9481" width="13.33203125" style="6" customWidth="1"/>
    <col min="9482" max="9728" width="9.33203125" style="6"/>
    <col min="9729" max="9729" width="40.83203125" style="6" customWidth="1"/>
    <col min="9730" max="9731" width="10" style="6" customWidth="1"/>
    <col min="9732" max="9735" width="13.1640625" style="6" customWidth="1"/>
    <col min="9736" max="9736" width="10" style="6" customWidth="1"/>
    <col min="9737" max="9737" width="13.33203125" style="6" customWidth="1"/>
    <col min="9738" max="9984" width="9.33203125" style="6"/>
    <col min="9985" max="9985" width="40.83203125" style="6" customWidth="1"/>
    <col min="9986" max="9987" width="10" style="6" customWidth="1"/>
    <col min="9988" max="9991" width="13.1640625" style="6" customWidth="1"/>
    <col min="9992" max="9992" width="10" style="6" customWidth="1"/>
    <col min="9993" max="9993" width="13.33203125" style="6" customWidth="1"/>
    <col min="9994" max="10240" width="9.33203125" style="6"/>
    <col min="10241" max="10241" width="40.83203125" style="6" customWidth="1"/>
    <col min="10242" max="10243" width="10" style="6" customWidth="1"/>
    <col min="10244" max="10247" width="13.1640625" style="6" customWidth="1"/>
    <col min="10248" max="10248" width="10" style="6" customWidth="1"/>
    <col min="10249" max="10249" width="13.33203125" style="6" customWidth="1"/>
    <col min="10250" max="10496" width="9.33203125" style="6"/>
    <col min="10497" max="10497" width="40.83203125" style="6" customWidth="1"/>
    <col min="10498" max="10499" width="10" style="6" customWidth="1"/>
    <col min="10500" max="10503" width="13.1640625" style="6" customWidth="1"/>
    <col min="10504" max="10504" width="10" style="6" customWidth="1"/>
    <col min="10505" max="10505" width="13.33203125" style="6" customWidth="1"/>
    <col min="10506" max="10752" width="9.33203125" style="6"/>
    <col min="10753" max="10753" width="40.83203125" style="6" customWidth="1"/>
    <col min="10754" max="10755" width="10" style="6" customWidth="1"/>
    <col min="10756" max="10759" width="13.1640625" style="6" customWidth="1"/>
    <col min="10760" max="10760" width="10" style="6" customWidth="1"/>
    <col min="10761" max="10761" width="13.33203125" style="6" customWidth="1"/>
    <col min="10762" max="11008" width="9.33203125" style="6"/>
    <col min="11009" max="11009" width="40.83203125" style="6" customWidth="1"/>
    <col min="11010" max="11011" width="10" style="6" customWidth="1"/>
    <col min="11012" max="11015" width="13.1640625" style="6" customWidth="1"/>
    <col min="11016" max="11016" width="10" style="6" customWidth="1"/>
    <col min="11017" max="11017" width="13.33203125" style="6" customWidth="1"/>
    <col min="11018" max="11264" width="9.33203125" style="6"/>
    <col min="11265" max="11265" width="40.83203125" style="6" customWidth="1"/>
    <col min="11266" max="11267" width="10" style="6" customWidth="1"/>
    <col min="11268" max="11271" width="13.1640625" style="6" customWidth="1"/>
    <col min="11272" max="11272" width="10" style="6" customWidth="1"/>
    <col min="11273" max="11273" width="13.33203125" style="6" customWidth="1"/>
    <col min="11274" max="11520" width="9.33203125" style="6"/>
    <col min="11521" max="11521" width="40.83203125" style="6" customWidth="1"/>
    <col min="11522" max="11523" width="10" style="6" customWidth="1"/>
    <col min="11524" max="11527" width="13.1640625" style="6" customWidth="1"/>
    <col min="11528" max="11528" width="10" style="6" customWidth="1"/>
    <col min="11529" max="11529" width="13.33203125" style="6" customWidth="1"/>
    <col min="11530" max="11776" width="9.33203125" style="6"/>
    <col min="11777" max="11777" width="40.83203125" style="6" customWidth="1"/>
    <col min="11778" max="11779" width="10" style="6" customWidth="1"/>
    <col min="11780" max="11783" width="13.1640625" style="6" customWidth="1"/>
    <col min="11784" max="11784" width="10" style="6" customWidth="1"/>
    <col min="11785" max="11785" width="13.33203125" style="6" customWidth="1"/>
    <col min="11786" max="12032" width="9.33203125" style="6"/>
    <col min="12033" max="12033" width="40.83203125" style="6" customWidth="1"/>
    <col min="12034" max="12035" width="10" style="6" customWidth="1"/>
    <col min="12036" max="12039" width="13.1640625" style="6" customWidth="1"/>
    <col min="12040" max="12040" width="10" style="6" customWidth="1"/>
    <col min="12041" max="12041" width="13.33203125" style="6" customWidth="1"/>
    <col min="12042" max="12288" width="9.33203125" style="6"/>
    <col min="12289" max="12289" width="40.83203125" style="6" customWidth="1"/>
    <col min="12290" max="12291" width="10" style="6" customWidth="1"/>
    <col min="12292" max="12295" width="13.1640625" style="6" customWidth="1"/>
    <col min="12296" max="12296" width="10" style="6" customWidth="1"/>
    <col min="12297" max="12297" width="13.33203125" style="6" customWidth="1"/>
    <col min="12298" max="12544" width="9.33203125" style="6"/>
    <col min="12545" max="12545" width="40.83203125" style="6" customWidth="1"/>
    <col min="12546" max="12547" width="10" style="6" customWidth="1"/>
    <col min="12548" max="12551" width="13.1640625" style="6" customWidth="1"/>
    <col min="12552" max="12552" width="10" style="6" customWidth="1"/>
    <col min="12553" max="12553" width="13.33203125" style="6" customWidth="1"/>
    <col min="12554" max="12800" width="9.33203125" style="6"/>
    <col min="12801" max="12801" width="40.83203125" style="6" customWidth="1"/>
    <col min="12802" max="12803" width="10" style="6" customWidth="1"/>
    <col min="12804" max="12807" width="13.1640625" style="6" customWidth="1"/>
    <col min="12808" max="12808" width="10" style="6" customWidth="1"/>
    <col min="12809" max="12809" width="13.33203125" style="6" customWidth="1"/>
    <col min="12810" max="13056" width="9.33203125" style="6"/>
    <col min="13057" max="13057" width="40.83203125" style="6" customWidth="1"/>
    <col min="13058" max="13059" width="10" style="6" customWidth="1"/>
    <col min="13060" max="13063" width="13.1640625" style="6" customWidth="1"/>
    <col min="13064" max="13064" width="10" style="6" customWidth="1"/>
    <col min="13065" max="13065" width="13.33203125" style="6" customWidth="1"/>
    <col min="13066" max="13312" width="9.33203125" style="6"/>
    <col min="13313" max="13313" width="40.83203125" style="6" customWidth="1"/>
    <col min="13314" max="13315" width="10" style="6" customWidth="1"/>
    <col min="13316" max="13319" width="13.1640625" style="6" customWidth="1"/>
    <col min="13320" max="13320" width="10" style="6" customWidth="1"/>
    <col min="13321" max="13321" width="13.33203125" style="6" customWidth="1"/>
    <col min="13322" max="13568" width="9.33203125" style="6"/>
    <col min="13569" max="13569" width="40.83203125" style="6" customWidth="1"/>
    <col min="13570" max="13571" width="10" style="6" customWidth="1"/>
    <col min="13572" max="13575" width="13.1640625" style="6" customWidth="1"/>
    <col min="13576" max="13576" width="10" style="6" customWidth="1"/>
    <col min="13577" max="13577" width="13.33203125" style="6" customWidth="1"/>
    <col min="13578" max="13824" width="9.33203125" style="6"/>
    <col min="13825" max="13825" width="40.83203125" style="6" customWidth="1"/>
    <col min="13826" max="13827" width="10" style="6" customWidth="1"/>
    <col min="13828" max="13831" width="13.1640625" style="6" customWidth="1"/>
    <col min="13832" max="13832" width="10" style="6" customWidth="1"/>
    <col min="13833" max="13833" width="13.33203125" style="6" customWidth="1"/>
    <col min="13834" max="14080" width="9.33203125" style="6"/>
    <col min="14081" max="14081" width="40.83203125" style="6" customWidth="1"/>
    <col min="14082" max="14083" width="10" style="6" customWidth="1"/>
    <col min="14084" max="14087" width="13.1640625" style="6" customWidth="1"/>
    <col min="14088" max="14088" width="10" style="6" customWidth="1"/>
    <col min="14089" max="14089" width="13.33203125" style="6" customWidth="1"/>
    <col min="14090" max="14336" width="9.33203125" style="6"/>
    <col min="14337" max="14337" width="40.83203125" style="6" customWidth="1"/>
    <col min="14338" max="14339" width="10" style="6" customWidth="1"/>
    <col min="14340" max="14343" width="13.1640625" style="6" customWidth="1"/>
    <col min="14344" max="14344" width="10" style="6" customWidth="1"/>
    <col min="14345" max="14345" width="13.33203125" style="6" customWidth="1"/>
    <col min="14346" max="14592" width="9.33203125" style="6"/>
    <col min="14593" max="14593" width="40.83203125" style="6" customWidth="1"/>
    <col min="14594" max="14595" width="10" style="6" customWidth="1"/>
    <col min="14596" max="14599" width="13.1640625" style="6" customWidth="1"/>
    <col min="14600" max="14600" width="10" style="6" customWidth="1"/>
    <col min="14601" max="14601" width="13.33203125" style="6" customWidth="1"/>
    <col min="14602" max="14848" width="9.33203125" style="6"/>
    <col min="14849" max="14849" width="40.83203125" style="6" customWidth="1"/>
    <col min="14850" max="14851" width="10" style="6" customWidth="1"/>
    <col min="14852" max="14855" width="13.1640625" style="6" customWidth="1"/>
    <col min="14856" max="14856" width="10" style="6" customWidth="1"/>
    <col min="14857" max="14857" width="13.33203125" style="6" customWidth="1"/>
    <col min="14858" max="15104" width="9.33203125" style="6"/>
    <col min="15105" max="15105" width="40.83203125" style="6" customWidth="1"/>
    <col min="15106" max="15107" width="10" style="6" customWidth="1"/>
    <col min="15108" max="15111" width="13.1640625" style="6" customWidth="1"/>
    <col min="15112" max="15112" width="10" style="6" customWidth="1"/>
    <col min="15113" max="15113" width="13.33203125" style="6" customWidth="1"/>
    <col min="15114" max="15360" width="9.33203125" style="6"/>
    <col min="15361" max="15361" width="40.83203125" style="6" customWidth="1"/>
    <col min="15362" max="15363" width="10" style="6" customWidth="1"/>
    <col min="15364" max="15367" width="13.1640625" style="6" customWidth="1"/>
    <col min="15368" max="15368" width="10" style="6" customWidth="1"/>
    <col min="15369" max="15369" width="13.33203125" style="6" customWidth="1"/>
    <col min="15370" max="15616" width="9.33203125" style="6"/>
    <col min="15617" max="15617" width="40.83203125" style="6" customWidth="1"/>
    <col min="15618" max="15619" width="10" style="6" customWidth="1"/>
    <col min="15620" max="15623" width="13.1640625" style="6" customWidth="1"/>
    <col min="15624" max="15624" width="10" style="6" customWidth="1"/>
    <col min="15625" max="15625" width="13.33203125" style="6" customWidth="1"/>
    <col min="15626" max="15872" width="9.33203125" style="6"/>
    <col min="15873" max="15873" width="40.83203125" style="6" customWidth="1"/>
    <col min="15874" max="15875" width="10" style="6" customWidth="1"/>
    <col min="15876" max="15879" width="13.1640625" style="6" customWidth="1"/>
    <col min="15880" max="15880" width="10" style="6" customWidth="1"/>
    <col min="15881" max="15881" width="13.33203125" style="6" customWidth="1"/>
    <col min="15882" max="16128" width="9.33203125" style="6"/>
    <col min="16129" max="16129" width="40.83203125" style="6" customWidth="1"/>
    <col min="16130" max="16131" width="10" style="6" customWidth="1"/>
    <col min="16132" max="16135" width="13.1640625" style="6" customWidth="1"/>
    <col min="16136" max="16136" width="10" style="6" customWidth="1"/>
    <col min="16137" max="16137" width="13.33203125" style="6" customWidth="1"/>
    <col min="16138" max="16384" width="9.33203125" style="6"/>
  </cols>
  <sheetData>
    <row r="1" spans="1:10" ht="15" customHeight="1" x14ac:dyDescent="0.2">
      <c r="A1" s="76" t="s">
        <v>7</v>
      </c>
      <c r="B1" s="77"/>
      <c r="C1" s="77"/>
      <c r="D1" s="77"/>
      <c r="E1" s="77"/>
      <c r="F1" s="77"/>
      <c r="G1" s="77"/>
      <c r="H1" s="77"/>
      <c r="I1" s="33"/>
    </row>
    <row r="2" spans="1:10" ht="15" customHeight="1" x14ac:dyDescent="0.2">
      <c r="A2" s="78" t="s">
        <v>8</v>
      </c>
      <c r="B2" s="79" t="s">
        <v>108</v>
      </c>
      <c r="C2" s="80"/>
      <c r="D2" s="80"/>
      <c r="E2" s="80"/>
      <c r="F2" s="80"/>
      <c r="G2" s="80"/>
      <c r="H2" s="81"/>
    </row>
    <row r="3" spans="1:10" s="7" customFormat="1" ht="60" customHeight="1" x14ac:dyDescent="0.2">
      <c r="A3" s="73"/>
      <c r="B3" s="29" t="s">
        <v>0</v>
      </c>
      <c r="C3" s="30" t="s">
        <v>9</v>
      </c>
      <c r="D3" s="30" t="s">
        <v>10</v>
      </c>
      <c r="E3" s="30" t="s">
        <v>11</v>
      </c>
      <c r="F3" s="30" t="s">
        <v>12</v>
      </c>
      <c r="G3" s="30" t="s">
        <v>13</v>
      </c>
      <c r="H3" s="31" t="s">
        <v>14</v>
      </c>
      <c r="I3" s="34"/>
    </row>
    <row r="4" spans="1:10" s="7" customFormat="1" ht="5.25" customHeight="1" x14ac:dyDescent="0.2">
      <c r="A4" s="35"/>
      <c r="B4" s="9"/>
      <c r="C4" s="36"/>
      <c r="D4" s="36"/>
      <c r="E4" s="36"/>
      <c r="F4" s="36"/>
      <c r="G4" s="36"/>
      <c r="H4" s="36"/>
      <c r="I4" s="37"/>
    </row>
    <row r="5" spans="1:10" s="7" customFormat="1" ht="15" customHeight="1" x14ac:dyDescent="0.2">
      <c r="A5" s="32"/>
      <c r="B5" s="82" t="s">
        <v>15</v>
      </c>
      <c r="C5" s="82"/>
      <c r="D5" s="82"/>
      <c r="E5" s="82"/>
      <c r="F5" s="82"/>
      <c r="G5" s="82"/>
      <c r="H5" s="83"/>
      <c r="I5" s="5"/>
    </row>
    <row r="6" spans="1:10" s="7" customFormat="1" ht="5.25" customHeight="1" x14ac:dyDescent="0.2">
      <c r="A6" s="8"/>
      <c r="B6" s="9"/>
      <c r="C6" s="9"/>
      <c r="D6" s="23"/>
      <c r="E6" s="23"/>
      <c r="F6" s="23"/>
      <c r="G6" s="23"/>
      <c r="H6" s="23"/>
      <c r="I6" s="5"/>
    </row>
    <row r="7" spans="1:10" ht="15" customHeight="1" x14ac:dyDescent="0.2">
      <c r="A7" s="10" t="s">
        <v>1</v>
      </c>
      <c r="B7" s="11">
        <v>716.8</v>
      </c>
      <c r="C7" s="11">
        <v>58.6</v>
      </c>
      <c r="D7" s="11">
        <v>34</v>
      </c>
      <c r="E7" s="11">
        <v>111.2</v>
      </c>
      <c r="F7" s="11" t="s">
        <v>162</v>
      </c>
      <c r="G7" s="11">
        <v>491.5</v>
      </c>
      <c r="H7" s="11" t="s">
        <v>170</v>
      </c>
      <c r="J7" s="38"/>
    </row>
    <row r="8" spans="1:10" ht="15" customHeight="1" x14ac:dyDescent="0.2">
      <c r="A8" s="10" t="s">
        <v>49</v>
      </c>
      <c r="B8" s="11"/>
      <c r="C8" s="11"/>
      <c r="D8" s="11"/>
      <c r="E8" s="11"/>
      <c r="F8" s="11"/>
      <c r="G8" s="11"/>
      <c r="H8" s="11"/>
      <c r="J8" s="38"/>
    </row>
    <row r="9" spans="1:10" ht="15" customHeight="1" x14ac:dyDescent="0.2">
      <c r="A9" s="14" t="s">
        <v>43</v>
      </c>
      <c r="B9" s="13">
        <v>253.7</v>
      </c>
      <c r="C9" s="13">
        <v>21.1</v>
      </c>
      <c r="D9" s="13" t="s">
        <v>171</v>
      </c>
      <c r="E9" s="13">
        <v>33</v>
      </c>
      <c r="F9" s="13" t="s">
        <v>142</v>
      </c>
      <c r="G9" s="13">
        <v>181.1</v>
      </c>
      <c r="H9" s="13" t="s">
        <v>142</v>
      </c>
      <c r="J9" s="38"/>
    </row>
    <row r="10" spans="1:10" ht="15" customHeight="1" x14ac:dyDescent="0.2">
      <c r="A10" s="14" t="s">
        <v>44</v>
      </c>
      <c r="B10" s="13">
        <v>113.6</v>
      </c>
      <c r="C10" s="13" t="s">
        <v>142</v>
      </c>
      <c r="D10" s="13" t="s">
        <v>142</v>
      </c>
      <c r="E10" s="13" t="s">
        <v>172</v>
      </c>
      <c r="F10" s="13" t="s">
        <v>142</v>
      </c>
      <c r="G10" s="13">
        <v>74.7</v>
      </c>
      <c r="H10" s="13" t="s">
        <v>142</v>
      </c>
      <c r="J10" s="38"/>
    </row>
    <row r="11" spans="1:10" ht="15" customHeight="1" x14ac:dyDescent="0.2">
      <c r="A11" s="14" t="s">
        <v>127</v>
      </c>
      <c r="B11" s="13">
        <v>60.5</v>
      </c>
      <c r="C11" s="13" t="s">
        <v>142</v>
      </c>
      <c r="D11" s="13" t="s">
        <v>142</v>
      </c>
      <c r="E11" s="13" t="s">
        <v>161</v>
      </c>
      <c r="F11" s="13" t="s">
        <v>142</v>
      </c>
      <c r="G11" s="13">
        <v>42.6</v>
      </c>
      <c r="H11" s="13" t="s">
        <v>142</v>
      </c>
      <c r="J11" s="38"/>
    </row>
    <row r="12" spans="1:10" ht="15" customHeight="1" x14ac:dyDescent="0.2">
      <c r="A12" s="14" t="s">
        <v>128</v>
      </c>
      <c r="B12" s="13">
        <v>139.5</v>
      </c>
      <c r="C12" s="13" t="s">
        <v>168</v>
      </c>
      <c r="D12" s="13" t="s">
        <v>142</v>
      </c>
      <c r="E12" s="13">
        <v>29.2</v>
      </c>
      <c r="F12" s="13" t="s">
        <v>142</v>
      </c>
      <c r="G12" s="13">
        <v>84.4</v>
      </c>
      <c r="H12" s="13" t="s">
        <v>142</v>
      </c>
      <c r="J12" s="38"/>
    </row>
    <row r="13" spans="1:10" ht="15" customHeight="1" x14ac:dyDescent="0.2">
      <c r="A13" s="14" t="s">
        <v>129</v>
      </c>
      <c r="B13" s="13">
        <v>49.5</v>
      </c>
      <c r="C13" s="13" t="s">
        <v>142</v>
      </c>
      <c r="D13" s="13" t="s">
        <v>142</v>
      </c>
      <c r="E13" s="13" t="s">
        <v>142</v>
      </c>
      <c r="F13" s="13" t="s">
        <v>173</v>
      </c>
      <c r="G13" s="13">
        <v>37.200000000000003</v>
      </c>
      <c r="H13" s="13" t="s">
        <v>142</v>
      </c>
      <c r="J13" s="38"/>
    </row>
    <row r="14" spans="1:10" ht="15" customHeight="1" x14ac:dyDescent="0.2">
      <c r="A14" s="14" t="s">
        <v>45</v>
      </c>
      <c r="B14" s="13">
        <v>31</v>
      </c>
      <c r="C14" s="13" t="s">
        <v>142</v>
      </c>
      <c r="D14" s="13" t="s">
        <v>142</v>
      </c>
      <c r="E14" s="13" t="s">
        <v>146</v>
      </c>
      <c r="F14" s="13" t="s">
        <v>142</v>
      </c>
      <c r="G14" s="13">
        <v>24.5</v>
      </c>
      <c r="H14" s="13" t="s">
        <v>142</v>
      </c>
      <c r="J14" s="38"/>
    </row>
    <row r="15" spans="1:10" ht="15" customHeight="1" x14ac:dyDescent="0.2">
      <c r="A15" s="14" t="s">
        <v>46</v>
      </c>
      <c r="B15" s="13">
        <v>39.4</v>
      </c>
      <c r="C15" s="13" t="s">
        <v>174</v>
      </c>
      <c r="D15" s="13" t="s">
        <v>142</v>
      </c>
      <c r="E15" s="13" t="s">
        <v>175</v>
      </c>
      <c r="F15" s="13" t="s">
        <v>142</v>
      </c>
      <c r="G15" s="13">
        <v>29.8</v>
      </c>
      <c r="H15" s="13" t="s">
        <v>142</v>
      </c>
      <c r="J15" s="38"/>
    </row>
    <row r="16" spans="1:10" ht="15" customHeight="1" x14ac:dyDescent="0.2">
      <c r="A16" s="14" t="s">
        <v>47</v>
      </c>
      <c r="B16" s="13">
        <v>16.2</v>
      </c>
      <c r="C16" s="13" t="s">
        <v>176</v>
      </c>
      <c r="D16" s="13" t="s">
        <v>142</v>
      </c>
      <c r="E16" s="13" t="s">
        <v>177</v>
      </c>
      <c r="F16" s="13" t="s">
        <v>142</v>
      </c>
      <c r="G16" s="13">
        <v>8</v>
      </c>
      <c r="H16" s="13" t="s">
        <v>142</v>
      </c>
      <c r="J16" s="38"/>
    </row>
    <row r="17" spans="1:16" ht="15" customHeight="1" x14ac:dyDescent="0.2">
      <c r="A17" s="14" t="s">
        <v>48</v>
      </c>
      <c r="B17" s="13">
        <v>13.4</v>
      </c>
      <c r="C17" s="13" t="s">
        <v>142</v>
      </c>
      <c r="D17" s="13" t="s">
        <v>142</v>
      </c>
      <c r="E17" s="13" t="s">
        <v>142</v>
      </c>
      <c r="F17" s="13" t="s">
        <v>142</v>
      </c>
      <c r="G17" s="13">
        <v>9.1</v>
      </c>
      <c r="H17" s="13" t="s">
        <v>142</v>
      </c>
      <c r="J17" s="38"/>
    </row>
    <row r="18" spans="1:16" ht="15" customHeight="1" x14ac:dyDescent="0.2">
      <c r="A18" s="10" t="s">
        <v>16</v>
      </c>
      <c r="B18" s="13"/>
      <c r="C18" s="13"/>
      <c r="D18" s="13"/>
      <c r="E18" s="13"/>
      <c r="F18" s="13"/>
      <c r="G18" s="13"/>
      <c r="H18" s="13"/>
    </row>
    <row r="19" spans="1:16" s="5" customFormat="1" ht="15" customHeight="1" x14ac:dyDescent="0.2">
      <c r="A19" s="14" t="s">
        <v>17</v>
      </c>
      <c r="B19" s="13">
        <v>445.4</v>
      </c>
      <c r="C19" s="13">
        <v>38.5</v>
      </c>
      <c r="D19" s="13">
        <v>22.5</v>
      </c>
      <c r="E19" s="13">
        <v>79.400000000000006</v>
      </c>
      <c r="F19" s="13" t="s">
        <v>141</v>
      </c>
      <c r="G19" s="13">
        <v>291</v>
      </c>
      <c r="H19" s="13" t="s">
        <v>178</v>
      </c>
      <c r="J19" s="6"/>
      <c r="K19" s="6"/>
      <c r="L19" s="6"/>
      <c r="M19" s="6"/>
      <c r="N19" s="6"/>
      <c r="O19" s="6"/>
      <c r="P19" s="6"/>
    </row>
    <row r="20" spans="1:16" s="5" customFormat="1" ht="15" customHeight="1" x14ac:dyDescent="0.2">
      <c r="A20" s="14" t="s">
        <v>18</v>
      </c>
      <c r="B20" s="13">
        <v>271.39999999999998</v>
      </c>
      <c r="C20" s="13">
        <v>20.100000000000001</v>
      </c>
      <c r="D20" s="13" t="s">
        <v>179</v>
      </c>
      <c r="E20" s="13">
        <v>31.8</v>
      </c>
      <c r="F20" s="13" t="s">
        <v>142</v>
      </c>
      <c r="G20" s="13">
        <v>200.5</v>
      </c>
      <c r="H20" s="13" t="s">
        <v>142</v>
      </c>
      <c r="J20" s="6"/>
      <c r="K20" s="6"/>
      <c r="L20" s="6"/>
      <c r="M20" s="6"/>
      <c r="N20" s="6"/>
      <c r="O20" s="6"/>
      <c r="P20" s="6"/>
    </row>
    <row r="21" spans="1:16" s="5" customFormat="1" ht="15" customHeight="1" x14ac:dyDescent="0.2">
      <c r="A21" s="10" t="s">
        <v>36</v>
      </c>
      <c r="B21" s="13"/>
      <c r="C21" s="13"/>
      <c r="D21" s="13"/>
      <c r="E21" s="13"/>
      <c r="F21" s="13"/>
      <c r="G21" s="13"/>
      <c r="H21" s="13"/>
      <c r="J21" s="6"/>
      <c r="K21" s="6"/>
      <c r="L21" s="6"/>
      <c r="M21" s="6"/>
      <c r="N21" s="6"/>
      <c r="O21" s="6"/>
      <c r="P21" s="6"/>
    </row>
    <row r="22" spans="1:16" s="5" customFormat="1" ht="15" customHeight="1" x14ac:dyDescent="0.2">
      <c r="A22" s="15" t="s">
        <v>40</v>
      </c>
      <c r="B22" s="13">
        <v>82.9</v>
      </c>
      <c r="C22" s="13" t="s">
        <v>161</v>
      </c>
      <c r="D22" s="13" t="s">
        <v>142</v>
      </c>
      <c r="E22" s="13" t="s">
        <v>180</v>
      </c>
      <c r="F22" s="13" t="s">
        <v>142</v>
      </c>
      <c r="G22" s="13">
        <v>52.2</v>
      </c>
      <c r="H22" s="13" t="s">
        <v>142</v>
      </c>
      <c r="J22" s="6"/>
      <c r="K22" s="6"/>
      <c r="L22" s="6"/>
      <c r="M22" s="6"/>
      <c r="N22" s="6"/>
      <c r="O22" s="6"/>
      <c r="P22" s="6"/>
    </row>
    <row r="23" spans="1:16" s="5" customFormat="1" ht="15" customHeight="1" x14ac:dyDescent="0.2">
      <c r="A23" s="15" t="s">
        <v>41</v>
      </c>
      <c r="B23" s="13">
        <v>527.9</v>
      </c>
      <c r="C23" s="13">
        <v>41.6</v>
      </c>
      <c r="D23" s="13">
        <v>25.9</v>
      </c>
      <c r="E23" s="13">
        <v>75</v>
      </c>
      <c r="F23" s="13" t="s">
        <v>181</v>
      </c>
      <c r="G23" s="13">
        <v>367.6</v>
      </c>
      <c r="H23" s="13" t="s">
        <v>182</v>
      </c>
      <c r="J23" s="6"/>
      <c r="K23" s="6"/>
      <c r="L23" s="6"/>
      <c r="M23" s="6"/>
      <c r="N23" s="6"/>
      <c r="O23" s="6"/>
      <c r="P23" s="6"/>
    </row>
    <row r="24" spans="1:16" s="5" customFormat="1" ht="15" customHeight="1" x14ac:dyDescent="0.2">
      <c r="A24" s="15" t="s">
        <v>42</v>
      </c>
      <c r="B24" s="13">
        <v>106</v>
      </c>
      <c r="C24" s="13" t="s">
        <v>183</v>
      </c>
      <c r="D24" s="13" t="s">
        <v>142</v>
      </c>
      <c r="E24" s="13">
        <v>19.399999999999999</v>
      </c>
      <c r="F24" s="13" t="s">
        <v>142</v>
      </c>
      <c r="G24" s="13">
        <v>71.599999999999994</v>
      </c>
      <c r="H24" s="13" t="s">
        <v>142</v>
      </c>
      <c r="J24" s="6"/>
      <c r="K24" s="6"/>
      <c r="L24" s="6"/>
      <c r="M24" s="6"/>
      <c r="N24" s="6"/>
      <c r="O24" s="6"/>
      <c r="P24" s="6"/>
    </row>
    <row r="25" spans="1:16" s="5" customFormat="1" ht="15" customHeight="1" x14ac:dyDescent="0.2">
      <c r="A25" s="16" t="s">
        <v>30</v>
      </c>
      <c r="B25" s="13"/>
      <c r="C25" s="13"/>
      <c r="D25" s="13"/>
      <c r="E25" s="13"/>
      <c r="F25" s="13"/>
      <c r="G25" s="13"/>
      <c r="H25" s="13"/>
      <c r="J25" s="6"/>
      <c r="K25" s="6"/>
      <c r="L25" s="6"/>
      <c r="M25" s="6"/>
      <c r="N25" s="6"/>
      <c r="O25" s="6"/>
      <c r="P25" s="6"/>
    </row>
    <row r="26" spans="1:16" s="5" customFormat="1" ht="15" customHeight="1" x14ac:dyDescent="0.2">
      <c r="A26" s="14" t="s">
        <v>31</v>
      </c>
      <c r="B26" s="13">
        <v>352.1</v>
      </c>
      <c r="C26" s="13">
        <v>31</v>
      </c>
      <c r="D26" s="13">
        <v>14.2</v>
      </c>
      <c r="E26" s="13">
        <v>56</v>
      </c>
      <c r="F26" s="13" t="s">
        <v>184</v>
      </c>
      <c r="G26" s="13">
        <v>239</v>
      </c>
      <c r="H26" s="13" t="s">
        <v>185</v>
      </c>
      <c r="J26" s="6"/>
      <c r="K26" s="6"/>
      <c r="L26" s="6"/>
      <c r="M26" s="6"/>
      <c r="N26" s="6"/>
      <c r="O26" s="6"/>
      <c r="P26" s="6"/>
    </row>
    <row r="27" spans="1:16" s="5" customFormat="1" ht="15" customHeight="1" x14ac:dyDescent="0.2">
      <c r="A27" s="47" t="s">
        <v>32</v>
      </c>
      <c r="B27" s="13">
        <v>158.5</v>
      </c>
      <c r="C27" s="13" t="s">
        <v>162</v>
      </c>
      <c r="D27" s="13" t="s">
        <v>142</v>
      </c>
      <c r="E27" s="13" t="s">
        <v>186</v>
      </c>
      <c r="F27" s="13" t="s">
        <v>142</v>
      </c>
      <c r="G27" s="13">
        <v>120.5</v>
      </c>
      <c r="H27" s="13" t="s">
        <v>142</v>
      </c>
      <c r="J27" s="6"/>
      <c r="K27" s="6"/>
      <c r="L27" s="6"/>
      <c r="M27" s="6"/>
      <c r="N27" s="6"/>
      <c r="O27" s="6"/>
      <c r="P27" s="6"/>
    </row>
    <row r="28" spans="1:16" s="5" customFormat="1" ht="15" customHeight="1" x14ac:dyDescent="0.2">
      <c r="A28" s="14" t="s">
        <v>33</v>
      </c>
      <c r="B28" s="13">
        <v>206.1</v>
      </c>
      <c r="C28" s="13" t="s">
        <v>187</v>
      </c>
      <c r="D28" s="13" t="s">
        <v>188</v>
      </c>
      <c r="E28" s="13">
        <v>38.1</v>
      </c>
      <c r="F28" s="13" t="s">
        <v>142</v>
      </c>
      <c r="G28" s="13">
        <v>132.1</v>
      </c>
      <c r="H28" s="13" t="s">
        <v>142</v>
      </c>
      <c r="J28" s="6"/>
      <c r="K28" s="6"/>
      <c r="L28" s="6"/>
      <c r="M28" s="6"/>
      <c r="N28" s="6"/>
      <c r="O28" s="6"/>
      <c r="P28" s="6"/>
    </row>
    <row r="29" spans="1:16" s="5" customFormat="1" ht="15" customHeight="1" x14ac:dyDescent="0.2">
      <c r="A29" s="17" t="s">
        <v>19</v>
      </c>
      <c r="B29" s="13"/>
      <c r="C29" s="13"/>
      <c r="D29" s="13"/>
      <c r="E29" s="13"/>
      <c r="F29" s="13"/>
      <c r="G29" s="13"/>
      <c r="H29" s="13"/>
      <c r="J29" s="6"/>
      <c r="K29" s="6"/>
      <c r="L29" s="6"/>
      <c r="M29" s="6"/>
      <c r="N29" s="6"/>
      <c r="O29" s="6"/>
      <c r="P29" s="6"/>
    </row>
    <row r="30" spans="1:16" s="5" customFormat="1" ht="15" customHeight="1" x14ac:dyDescent="0.2">
      <c r="A30" s="15" t="s">
        <v>20</v>
      </c>
      <c r="B30" s="13">
        <v>65.599999999999994</v>
      </c>
      <c r="C30" s="13">
        <v>20.399999999999999</v>
      </c>
      <c r="D30" s="13" t="s">
        <v>189</v>
      </c>
      <c r="E30" s="13">
        <v>15.3</v>
      </c>
      <c r="F30" s="13" t="s">
        <v>142</v>
      </c>
      <c r="G30" s="13">
        <v>16.600000000000001</v>
      </c>
      <c r="H30" s="13" t="s">
        <v>142</v>
      </c>
      <c r="J30" s="6"/>
      <c r="K30" s="6"/>
      <c r="L30" s="6"/>
      <c r="M30" s="6"/>
      <c r="N30" s="6"/>
      <c r="O30" s="6"/>
      <c r="P30" s="6"/>
    </row>
    <row r="31" spans="1:16" s="5" customFormat="1" ht="15" customHeight="1" x14ac:dyDescent="0.2">
      <c r="A31" s="15" t="s">
        <v>21</v>
      </c>
      <c r="B31" s="13">
        <v>143</v>
      </c>
      <c r="C31" s="13" t="s">
        <v>190</v>
      </c>
      <c r="D31" s="13" t="s">
        <v>191</v>
      </c>
      <c r="E31" s="13">
        <v>41.3</v>
      </c>
      <c r="F31" s="13" t="s">
        <v>142</v>
      </c>
      <c r="G31" s="13">
        <v>76.8</v>
      </c>
      <c r="H31" s="13" t="s">
        <v>142</v>
      </c>
      <c r="J31" s="6"/>
      <c r="K31" s="6"/>
      <c r="L31" s="6"/>
      <c r="M31" s="6"/>
      <c r="N31" s="6"/>
      <c r="O31" s="6"/>
      <c r="P31" s="6"/>
    </row>
    <row r="32" spans="1:16" s="5" customFormat="1" ht="15" customHeight="1" x14ac:dyDescent="0.2">
      <c r="A32" s="14" t="s">
        <v>22</v>
      </c>
      <c r="B32" s="13">
        <v>508.1</v>
      </c>
      <c r="C32" s="13">
        <v>26.8</v>
      </c>
      <c r="D32" s="13" t="s">
        <v>192</v>
      </c>
      <c r="E32" s="13">
        <v>54.7</v>
      </c>
      <c r="F32" s="13" t="s">
        <v>161</v>
      </c>
      <c r="G32" s="13">
        <v>398.1</v>
      </c>
      <c r="H32" s="13" t="s">
        <v>142</v>
      </c>
      <c r="J32" s="6"/>
      <c r="K32" s="6"/>
      <c r="L32" s="6"/>
      <c r="M32" s="6"/>
      <c r="N32" s="6"/>
      <c r="O32" s="6"/>
      <c r="P32" s="6"/>
    </row>
    <row r="33" spans="1:10" s="5" customFormat="1" ht="5.25" customHeight="1" x14ac:dyDescent="0.2">
      <c r="A33" s="14"/>
      <c r="B33" s="39"/>
      <c r="C33" s="39"/>
      <c r="D33" s="39"/>
      <c r="E33" s="39"/>
      <c r="F33" s="39"/>
      <c r="G33" s="39"/>
      <c r="H33" s="39"/>
    </row>
    <row r="34" spans="1:10" s="5" customFormat="1" ht="15" customHeight="1" x14ac:dyDescent="0.2">
      <c r="A34" s="32"/>
      <c r="B34" s="82" t="s">
        <v>5</v>
      </c>
      <c r="C34" s="82"/>
      <c r="D34" s="82"/>
      <c r="E34" s="82"/>
      <c r="F34" s="82"/>
      <c r="G34" s="82"/>
      <c r="H34" s="83"/>
    </row>
    <row r="35" spans="1:10" s="5" customFormat="1" ht="5.25" customHeight="1" x14ac:dyDescent="0.2">
      <c r="A35" s="40"/>
      <c r="B35" s="41"/>
      <c r="C35" s="41"/>
      <c r="D35" s="41"/>
      <c r="E35" s="41"/>
      <c r="F35" s="41"/>
      <c r="G35" s="41"/>
      <c r="H35" s="41"/>
    </row>
    <row r="36" spans="1:10" s="5" customFormat="1" ht="15" customHeight="1" x14ac:dyDescent="0.2">
      <c r="A36" s="10" t="s">
        <v>1</v>
      </c>
      <c r="B36" s="11">
        <v>100</v>
      </c>
      <c r="C36" s="11">
        <v>8.1999999999999993</v>
      </c>
      <c r="D36" s="11">
        <v>4.7</v>
      </c>
      <c r="E36" s="11">
        <v>15.5</v>
      </c>
      <c r="F36" s="11" t="s">
        <v>193</v>
      </c>
      <c r="G36" s="11">
        <v>68.599999999999994</v>
      </c>
      <c r="H36" s="11" t="s">
        <v>194</v>
      </c>
      <c r="J36" s="38"/>
    </row>
    <row r="37" spans="1:10" s="5" customFormat="1" ht="15" customHeight="1" x14ac:dyDescent="0.2">
      <c r="A37" s="10" t="s">
        <v>49</v>
      </c>
      <c r="B37" s="11"/>
      <c r="C37" s="11"/>
      <c r="D37" s="11"/>
      <c r="E37" s="11"/>
      <c r="F37" s="11"/>
      <c r="G37" s="11"/>
      <c r="H37" s="11"/>
      <c r="J37" s="38"/>
    </row>
    <row r="38" spans="1:10" s="5" customFormat="1" ht="15" customHeight="1" x14ac:dyDescent="0.2">
      <c r="A38" s="14" t="s">
        <v>43</v>
      </c>
      <c r="B38" s="13">
        <v>100</v>
      </c>
      <c r="C38" s="13">
        <v>8.3000000000000007</v>
      </c>
      <c r="D38" s="13" t="s">
        <v>195</v>
      </c>
      <c r="E38" s="13">
        <v>13</v>
      </c>
      <c r="F38" s="13" t="s">
        <v>142</v>
      </c>
      <c r="G38" s="13">
        <v>71.400000000000006</v>
      </c>
      <c r="H38" s="13" t="s">
        <v>142</v>
      </c>
      <c r="J38" s="38"/>
    </row>
    <row r="39" spans="1:10" s="5" customFormat="1" ht="15" customHeight="1" x14ac:dyDescent="0.2">
      <c r="A39" s="14" t="s">
        <v>44</v>
      </c>
      <c r="B39" s="13">
        <v>100</v>
      </c>
      <c r="C39" s="13" t="s">
        <v>142</v>
      </c>
      <c r="D39" s="13" t="s">
        <v>142</v>
      </c>
      <c r="E39" s="13" t="s">
        <v>196</v>
      </c>
      <c r="F39" s="13" t="s">
        <v>142</v>
      </c>
      <c r="G39" s="13">
        <v>65.8</v>
      </c>
      <c r="H39" s="13" t="s">
        <v>142</v>
      </c>
      <c r="J39" s="38"/>
    </row>
    <row r="40" spans="1:10" s="5" customFormat="1" ht="15" customHeight="1" x14ac:dyDescent="0.2">
      <c r="A40" s="14" t="s">
        <v>127</v>
      </c>
      <c r="B40" s="13">
        <v>100</v>
      </c>
      <c r="C40" s="13" t="s">
        <v>142</v>
      </c>
      <c r="D40" s="13" t="s">
        <v>142</v>
      </c>
      <c r="E40" s="13" t="s">
        <v>155</v>
      </c>
      <c r="F40" s="13" t="s">
        <v>142</v>
      </c>
      <c r="G40" s="13">
        <v>70.400000000000006</v>
      </c>
      <c r="H40" s="13" t="s">
        <v>142</v>
      </c>
      <c r="J40" s="38"/>
    </row>
    <row r="41" spans="1:10" s="5" customFormat="1" ht="15" customHeight="1" x14ac:dyDescent="0.2">
      <c r="A41" s="14" t="s">
        <v>128</v>
      </c>
      <c r="B41" s="13">
        <v>100</v>
      </c>
      <c r="C41" s="13" t="s">
        <v>197</v>
      </c>
      <c r="D41" s="13" t="s">
        <v>142</v>
      </c>
      <c r="E41" s="13">
        <v>20.9</v>
      </c>
      <c r="F41" s="13" t="s">
        <v>142</v>
      </c>
      <c r="G41" s="13">
        <v>60.5</v>
      </c>
      <c r="H41" s="13" t="s">
        <v>142</v>
      </c>
      <c r="J41" s="38"/>
    </row>
    <row r="42" spans="1:10" s="5" customFormat="1" ht="15" customHeight="1" x14ac:dyDescent="0.2">
      <c r="A42" s="14" t="s">
        <v>129</v>
      </c>
      <c r="B42" s="13">
        <v>100</v>
      </c>
      <c r="C42" s="13" t="s">
        <v>142</v>
      </c>
      <c r="D42" s="13" t="s">
        <v>142</v>
      </c>
      <c r="E42" s="13" t="s">
        <v>142</v>
      </c>
      <c r="F42" s="13" t="s">
        <v>173</v>
      </c>
      <c r="G42" s="13">
        <v>75.2</v>
      </c>
      <c r="H42" s="13" t="s">
        <v>142</v>
      </c>
      <c r="J42" s="38"/>
    </row>
    <row r="43" spans="1:10" s="5" customFormat="1" ht="15" customHeight="1" x14ac:dyDescent="0.2">
      <c r="A43" s="14" t="s">
        <v>45</v>
      </c>
      <c r="B43" s="13">
        <v>100</v>
      </c>
      <c r="C43" s="13" t="s">
        <v>142</v>
      </c>
      <c r="D43" s="13" t="s">
        <v>142</v>
      </c>
      <c r="E43" s="13" t="s">
        <v>198</v>
      </c>
      <c r="F43" s="13" t="s">
        <v>142</v>
      </c>
      <c r="G43" s="13">
        <v>79.2</v>
      </c>
      <c r="H43" s="13" t="s">
        <v>142</v>
      </c>
      <c r="J43" s="38"/>
    </row>
    <row r="44" spans="1:10" s="5" customFormat="1" ht="15" customHeight="1" x14ac:dyDescent="0.2">
      <c r="A44" s="14" t="s">
        <v>46</v>
      </c>
      <c r="B44" s="13">
        <v>100</v>
      </c>
      <c r="C44" s="13" t="s">
        <v>182</v>
      </c>
      <c r="D44" s="13" t="s">
        <v>142</v>
      </c>
      <c r="E44" s="13" t="s">
        <v>199</v>
      </c>
      <c r="F44" s="13" t="s">
        <v>142</v>
      </c>
      <c r="G44" s="13">
        <v>75.5</v>
      </c>
      <c r="H44" s="13" t="s">
        <v>142</v>
      </c>
      <c r="J44" s="38"/>
    </row>
    <row r="45" spans="1:10" s="5" customFormat="1" ht="15" customHeight="1" x14ac:dyDescent="0.2">
      <c r="A45" s="14" t="s">
        <v>47</v>
      </c>
      <c r="B45" s="13">
        <v>100</v>
      </c>
      <c r="C45" s="13" t="s">
        <v>200</v>
      </c>
      <c r="D45" s="13" t="s">
        <v>142</v>
      </c>
      <c r="E45" s="13" t="s">
        <v>201</v>
      </c>
      <c r="F45" s="13" t="s">
        <v>142</v>
      </c>
      <c r="G45" s="13">
        <v>49.6</v>
      </c>
      <c r="H45" s="13" t="s">
        <v>142</v>
      </c>
      <c r="J45" s="38"/>
    </row>
    <row r="46" spans="1:10" s="5" customFormat="1" ht="15" customHeight="1" x14ac:dyDescent="0.2">
      <c r="A46" s="14" t="s">
        <v>48</v>
      </c>
      <c r="B46" s="13">
        <v>100</v>
      </c>
      <c r="C46" s="13" t="s">
        <v>142</v>
      </c>
      <c r="D46" s="13" t="s">
        <v>142</v>
      </c>
      <c r="E46" s="13" t="s">
        <v>142</v>
      </c>
      <c r="F46" s="13" t="s">
        <v>142</v>
      </c>
      <c r="G46" s="13">
        <v>67.8</v>
      </c>
      <c r="H46" s="13" t="s">
        <v>142</v>
      </c>
      <c r="J46" s="38"/>
    </row>
    <row r="47" spans="1:10" s="5" customFormat="1" ht="15" customHeight="1" x14ac:dyDescent="0.2">
      <c r="A47" s="10" t="s">
        <v>16</v>
      </c>
      <c r="B47" s="13"/>
      <c r="C47" s="13"/>
      <c r="D47" s="13"/>
      <c r="E47" s="13"/>
      <c r="F47" s="13"/>
      <c r="G47" s="13"/>
      <c r="H47" s="13"/>
    </row>
    <row r="48" spans="1:10" s="5" customFormat="1" ht="15" customHeight="1" x14ac:dyDescent="0.2">
      <c r="A48" s="14" t="s">
        <v>17</v>
      </c>
      <c r="B48" s="13">
        <v>100</v>
      </c>
      <c r="C48" s="13">
        <v>8.6</v>
      </c>
      <c r="D48" s="13">
        <v>5.0999999999999996</v>
      </c>
      <c r="E48" s="13">
        <v>17.8</v>
      </c>
      <c r="F48" s="13" t="s">
        <v>202</v>
      </c>
      <c r="G48" s="13">
        <v>65.3</v>
      </c>
      <c r="H48" s="13" t="s">
        <v>194</v>
      </c>
    </row>
    <row r="49" spans="1:16" s="5" customFormat="1" ht="15" customHeight="1" x14ac:dyDescent="0.2">
      <c r="A49" s="14" t="s">
        <v>18</v>
      </c>
      <c r="B49" s="13">
        <v>100</v>
      </c>
      <c r="C49" s="13">
        <v>7.4</v>
      </c>
      <c r="D49" s="13" t="s">
        <v>203</v>
      </c>
      <c r="E49" s="13">
        <v>11.7</v>
      </c>
      <c r="F49" s="13" t="s">
        <v>142</v>
      </c>
      <c r="G49" s="13">
        <v>73.900000000000006</v>
      </c>
      <c r="H49" s="13" t="s">
        <v>142</v>
      </c>
      <c r="N49" s="42"/>
      <c r="P49" s="42"/>
    </row>
    <row r="50" spans="1:16" s="5" customFormat="1" ht="15" customHeight="1" x14ac:dyDescent="0.2">
      <c r="A50" s="10" t="s">
        <v>36</v>
      </c>
      <c r="B50" s="13"/>
      <c r="C50" s="13"/>
      <c r="D50" s="13"/>
      <c r="E50" s="13"/>
      <c r="F50" s="13"/>
      <c r="G50" s="13"/>
      <c r="H50" s="13"/>
      <c r="N50" s="42"/>
      <c r="P50" s="42"/>
    </row>
    <row r="51" spans="1:16" s="5" customFormat="1" ht="15" customHeight="1" x14ac:dyDescent="0.2">
      <c r="A51" s="15" t="s">
        <v>40</v>
      </c>
      <c r="B51" s="13">
        <v>100</v>
      </c>
      <c r="C51" s="13" t="s">
        <v>204</v>
      </c>
      <c r="D51" s="13" t="s">
        <v>142</v>
      </c>
      <c r="E51" s="13" t="s">
        <v>205</v>
      </c>
      <c r="F51" s="13" t="s">
        <v>142</v>
      </c>
      <c r="G51" s="13">
        <v>63</v>
      </c>
      <c r="H51" s="13" t="s">
        <v>142</v>
      </c>
      <c r="N51" s="42"/>
      <c r="P51" s="42"/>
    </row>
    <row r="52" spans="1:16" s="5" customFormat="1" ht="15" customHeight="1" x14ac:dyDescent="0.2">
      <c r="A52" s="15" t="s">
        <v>41</v>
      </c>
      <c r="B52" s="13">
        <v>100</v>
      </c>
      <c r="C52" s="13">
        <v>7.9</v>
      </c>
      <c r="D52" s="13">
        <v>4.9000000000000004</v>
      </c>
      <c r="E52" s="13">
        <v>14.2</v>
      </c>
      <c r="F52" s="13" t="s">
        <v>206</v>
      </c>
      <c r="G52" s="13">
        <v>69.599999999999994</v>
      </c>
      <c r="H52" s="13" t="s">
        <v>194</v>
      </c>
      <c r="N52" s="42"/>
      <c r="P52" s="42"/>
    </row>
    <row r="53" spans="1:16" s="5" customFormat="1" ht="15" customHeight="1" x14ac:dyDescent="0.2">
      <c r="A53" s="15" t="s">
        <v>42</v>
      </c>
      <c r="B53" s="13">
        <v>100</v>
      </c>
      <c r="C53" s="13" t="s">
        <v>207</v>
      </c>
      <c r="D53" s="13" t="s">
        <v>142</v>
      </c>
      <c r="E53" s="13">
        <v>18.3</v>
      </c>
      <c r="F53" s="13" t="s">
        <v>142</v>
      </c>
      <c r="G53" s="13">
        <v>67.599999999999994</v>
      </c>
      <c r="H53" s="13" t="s">
        <v>142</v>
      </c>
      <c r="N53" s="42"/>
      <c r="P53" s="42"/>
    </row>
    <row r="54" spans="1:16" s="5" customFormat="1" ht="15" customHeight="1" x14ac:dyDescent="0.2">
      <c r="A54" s="16" t="s">
        <v>30</v>
      </c>
      <c r="B54" s="13"/>
      <c r="C54" s="13"/>
      <c r="D54" s="13"/>
      <c r="E54" s="13"/>
      <c r="F54" s="13"/>
      <c r="G54" s="13"/>
      <c r="H54" s="13"/>
      <c r="N54" s="42"/>
      <c r="P54" s="42"/>
    </row>
    <row r="55" spans="1:16" s="5" customFormat="1" ht="15" customHeight="1" x14ac:dyDescent="0.2">
      <c r="A55" s="14" t="s">
        <v>31</v>
      </c>
      <c r="B55" s="13">
        <v>100</v>
      </c>
      <c r="C55" s="13">
        <v>8.8000000000000007</v>
      </c>
      <c r="D55" s="13">
        <v>4</v>
      </c>
      <c r="E55" s="13">
        <v>15.9</v>
      </c>
      <c r="F55" s="13" t="s">
        <v>202</v>
      </c>
      <c r="G55" s="13">
        <v>67.900000000000006</v>
      </c>
      <c r="H55" s="13" t="s">
        <v>193</v>
      </c>
      <c r="N55" s="42"/>
      <c r="P55" s="42"/>
    </row>
    <row r="56" spans="1:16" s="5" customFormat="1" ht="15" customHeight="1" x14ac:dyDescent="0.2">
      <c r="A56" s="47" t="s">
        <v>32</v>
      </c>
      <c r="B56" s="13">
        <v>100</v>
      </c>
      <c r="C56" s="13" t="s">
        <v>152</v>
      </c>
      <c r="D56" s="13" t="s">
        <v>142</v>
      </c>
      <c r="E56" s="13" t="s">
        <v>208</v>
      </c>
      <c r="F56" s="13" t="s">
        <v>142</v>
      </c>
      <c r="G56" s="13">
        <v>76</v>
      </c>
      <c r="H56" s="13" t="s">
        <v>142</v>
      </c>
      <c r="N56" s="42"/>
      <c r="P56" s="42"/>
    </row>
    <row r="57" spans="1:16" s="5" customFormat="1" ht="15" customHeight="1" x14ac:dyDescent="0.2">
      <c r="A57" s="14" t="s">
        <v>33</v>
      </c>
      <c r="B57" s="13">
        <v>100</v>
      </c>
      <c r="C57" s="13" t="s">
        <v>197</v>
      </c>
      <c r="D57" s="13" t="s">
        <v>209</v>
      </c>
      <c r="E57" s="13">
        <v>18.5</v>
      </c>
      <c r="F57" s="13" t="s">
        <v>142</v>
      </c>
      <c r="G57" s="13">
        <v>64.099999999999994</v>
      </c>
      <c r="H57" s="13" t="s">
        <v>142</v>
      </c>
      <c r="N57" s="42"/>
      <c r="P57" s="42"/>
    </row>
    <row r="58" spans="1:16" s="5" customFormat="1" ht="15" customHeight="1" x14ac:dyDescent="0.2">
      <c r="A58" s="17" t="s">
        <v>19</v>
      </c>
      <c r="B58" s="13"/>
      <c r="C58" s="13"/>
      <c r="D58" s="13"/>
      <c r="E58" s="13"/>
      <c r="F58" s="13"/>
      <c r="G58" s="13"/>
      <c r="H58" s="13"/>
    </row>
    <row r="59" spans="1:16" s="5" customFormat="1" ht="15" customHeight="1" x14ac:dyDescent="0.2">
      <c r="A59" s="15" t="s">
        <v>121</v>
      </c>
      <c r="B59" s="13">
        <v>100</v>
      </c>
      <c r="C59" s="13">
        <v>31</v>
      </c>
      <c r="D59" s="13" t="s">
        <v>210</v>
      </c>
      <c r="E59" s="13">
        <v>23.3</v>
      </c>
      <c r="F59" s="13" t="s">
        <v>142</v>
      </c>
      <c r="G59" s="13">
        <v>25.3</v>
      </c>
      <c r="H59" s="13" t="s">
        <v>142</v>
      </c>
      <c r="N59" s="42"/>
      <c r="P59" s="42"/>
    </row>
    <row r="60" spans="1:16" s="5" customFormat="1" ht="15" customHeight="1" x14ac:dyDescent="0.2">
      <c r="A60" s="15" t="s">
        <v>21</v>
      </c>
      <c r="B60" s="13">
        <v>100</v>
      </c>
      <c r="C60" s="13" t="s">
        <v>211</v>
      </c>
      <c r="D60" s="13" t="s">
        <v>209</v>
      </c>
      <c r="E60" s="13">
        <v>28.9</v>
      </c>
      <c r="F60" s="13" t="s">
        <v>142</v>
      </c>
      <c r="G60" s="13">
        <v>53.7</v>
      </c>
      <c r="H60" s="13" t="s">
        <v>142</v>
      </c>
      <c r="L60" s="42"/>
      <c r="N60" s="42"/>
      <c r="P60" s="42"/>
    </row>
    <row r="61" spans="1:16" s="5" customFormat="1" ht="15" customHeight="1" x14ac:dyDescent="0.2">
      <c r="A61" s="14" t="s">
        <v>22</v>
      </c>
      <c r="B61" s="13">
        <v>100</v>
      </c>
      <c r="C61" s="13">
        <v>5.3</v>
      </c>
      <c r="D61" s="13" t="s">
        <v>212</v>
      </c>
      <c r="E61" s="13">
        <v>10.8</v>
      </c>
      <c r="F61" s="13" t="s">
        <v>213</v>
      </c>
      <c r="G61" s="13">
        <v>78.3</v>
      </c>
      <c r="H61" s="13" t="s">
        <v>142</v>
      </c>
      <c r="N61" s="42"/>
      <c r="P61" s="42"/>
    </row>
    <row r="62" spans="1:16" s="5" customFormat="1" ht="5.25" customHeight="1" thickBot="1" x14ac:dyDescent="0.25">
      <c r="A62" s="19"/>
      <c r="B62" s="20"/>
      <c r="C62" s="20"/>
      <c r="D62" s="20"/>
      <c r="E62" s="20"/>
      <c r="F62" s="20"/>
      <c r="G62" s="20"/>
      <c r="H62" s="20"/>
    </row>
    <row r="63" spans="1:16" s="5" customFormat="1" ht="5.25" customHeight="1" thickTop="1" x14ac:dyDescent="0.2">
      <c r="A63" s="6"/>
      <c r="B63" s="21"/>
      <c r="C63" s="21"/>
      <c r="D63" s="21"/>
      <c r="E63" s="21"/>
      <c r="F63" s="21"/>
      <c r="G63" s="21"/>
      <c r="H63" s="21"/>
    </row>
    <row r="64" spans="1:16" s="5" customFormat="1" ht="15" customHeight="1" x14ac:dyDescent="0.2">
      <c r="A64" s="22" t="s">
        <v>136</v>
      </c>
      <c r="B64" s="21"/>
      <c r="C64" s="21"/>
      <c r="D64" s="21"/>
      <c r="E64" s="21"/>
      <c r="F64" s="21"/>
      <c r="G64" s="21"/>
      <c r="H64" s="21"/>
    </row>
    <row r="65" spans="1:9" s="5" customFormat="1" ht="5.25" customHeight="1" x14ac:dyDescent="0.2">
      <c r="A65" s="22"/>
      <c r="B65" s="21"/>
      <c r="C65" s="21"/>
      <c r="D65" s="21"/>
      <c r="E65" s="21"/>
      <c r="F65" s="21"/>
      <c r="G65" s="21"/>
      <c r="H65" s="21"/>
    </row>
    <row r="66" spans="1:9" s="5" customFormat="1" ht="15" customHeight="1" x14ac:dyDescent="0.2">
      <c r="A66" s="22" t="s">
        <v>37</v>
      </c>
      <c r="B66" s="21"/>
      <c r="C66" s="21"/>
      <c r="D66" s="21"/>
      <c r="E66" s="21"/>
      <c r="F66" s="21"/>
      <c r="G66" s="21"/>
      <c r="H66" s="21"/>
    </row>
    <row r="67" spans="1:9" s="55" customFormat="1" ht="15" customHeight="1" x14ac:dyDescent="0.2">
      <c r="A67" s="58" t="s">
        <v>135</v>
      </c>
      <c r="B67" s="58"/>
      <c r="C67" s="58"/>
      <c r="D67" s="58"/>
      <c r="E67" s="58"/>
      <c r="F67" s="58"/>
      <c r="G67" s="58"/>
      <c r="H67" s="58"/>
    </row>
    <row r="68" spans="1:9" ht="15" customHeight="1" x14ac:dyDescent="0.2">
      <c r="A68" s="58"/>
      <c r="B68" s="58"/>
      <c r="C68" s="58"/>
      <c r="D68" s="58"/>
      <c r="E68" s="58"/>
      <c r="F68" s="58"/>
      <c r="G68" s="58"/>
      <c r="H68" s="58"/>
      <c r="I68" s="6"/>
    </row>
    <row r="69" spans="1:9" ht="15" customHeight="1" x14ac:dyDescent="0.2">
      <c r="A69" s="58"/>
      <c r="B69" s="58"/>
      <c r="C69" s="58"/>
      <c r="D69" s="58"/>
      <c r="E69" s="58"/>
      <c r="F69" s="58"/>
      <c r="G69" s="58"/>
      <c r="H69" s="58"/>
      <c r="I69" s="6"/>
    </row>
    <row r="70" spans="1:9" ht="15" customHeight="1" x14ac:dyDescent="0.2">
      <c r="A70" s="58"/>
      <c r="B70" s="58"/>
      <c r="C70" s="58"/>
      <c r="D70" s="58"/>
      <c r="E70" s="58"/>
      <c r="F70" s="58"/>
      <c r="G70" s="58"/>
      <c r="H70" s="58"/>
      <c r="I70" s="6"/>
    </row>
    <row r="71" spans="1:9" s="5" customFormat="1" ht="5.25" customHeight="1" x14ac:dyDescent="0.2">
      <c r="A71" s="6"/>
      <c r="B71" s="21"/>
      <c r="C71" s="21"/>
      <c r="D71" s="21"/>
      <c r="E71" s="21"/>
      <c r="F71" s="21"/>
      <c r="G71" s="21"/>
      <c r="H71" s="21"/>
    </row>
    <row r="72" spans="1:9" s="5" customFormat="1" ht="15" customHeight="1" x14ac:dyDescent="0.2">
      <c r="A72" s="46" t="s">
        <v>23</v>
      </c>
      <c r="B72"/>
      <c r="C72"/>
      <c r="D72"/>
      <c r="E72"/>
      <c r="F72"/>
      <c r="G72"/>
      <c r="H72"/>
    </row>
    <row r="73" spans="1:9" s="5" customFormat="1" ht="15" customHeight="1" x14ac:dyDescent="0.2">
      <c r="A73" s="6" t="s">
        <v>24</v>
      </c>
      <c r="B73"/>
      <c r="C73"/>
      <c r="D73"/>
      <c r="E73"/>
      <c r="F73"/>
      <c r="G73"/>
      <c r="H73"/>
    </row>
    <row r="74" spans="1:9" s="5" customFormat="1" ht="15" customHeight="1" x14ac:dyDescent="0.2">
      <c r="A74" s="53" t="s">
        <v>25</v>
      </c>
      <c r="B74"/>
      <c r="C74"/>
      <c r="D74"/>
      <c r="E74"/>
      <c r="F74"/>
      <c r="G74"/>
      <c r="H74"/>
    </row>
    <row r="75" spans="1:9" s="5" customFormat="1" ht="15" customHeight="1" x14ac:dyDescent="0.2">
      <c r="A75" s="43"/>
      <c r="B75"/>
      <c r="C75"/>
      <c r="D75"/>
      <c r="E75"/>
      <c r="F75"/>
      <c r="G75"/>
      <c r="H75"/>
    </row>
    <row r="76" spans="1:9" s="5" customFormat="1" ht="15" customHeight="1" x14ac:dyDescent="0.2">
      <c r="A76" s="6"/>
      <c r="B76"/>
      <c r="C76"/>
      <c r="D76"/>
      <c r="E76"/>
      <c r="F76"/>
      <c r="G76"/>
      <c r="H76"/>
    </row>
    <row r="77" spans="1:9" s="5" customFormat="1" ht="15" customHeight="1" x14ac:dyDescent="0.2">
      <c r="A77" s="6"/>
      <c r="B77"/>
      <c r="C77"/>
      <c r="D77"/>
      <c r="E77"/>
      <c r="F77"/>
      <c r="G77"/>
      <c r="H77"/>
    </row>
    <row r="78" spans="1:9" s="5" customFormat="1" ht="15" customHeight="1" x14ac:dyDescent="0.2">
      <c r="A78" s="6"/>
      <c r="B78"/>
      <c r="C78"/>
      <c r="D78"/>
      <c r="E78"/>
      <c r="F78"/>
      <c r="G78"/>
      <c r="H78"/>
    </row>
    <row r="79" spans="1:9" s="5" customFormat="1" ht="15" customHeight="1" x14ac:dyDescent="0.2">
      <c r="A79" s="6"/>
      <c r="B79"/>
      <c r="C79"/>
      <c r="D79"/>
      <c r="E79"/>
      <c r="F79"/>
      <c r="G79" s="6"/>
      <c r="H79"/>
    </row>
  </sheetData>
  <mergeCells count="6">
    <mergeCell ref="A67:H70"/>
    <mergeCell ref="A1:H1"/>
    <mergeCell ref="A2:A3"/>
    <mergeCell ref="B2:H2"/>
    <mergeCell ref="B5:H5"/>
    <mergeCell ref="B34:H34"/>
  </mergeCells>
  <conditionalFormatting sqref="B9:H9">
    <cfRule type="cellIs" dxfId="146" priority="17" operator="between">
      <formula>9.5</formula>
      <formula>36.6</formula>
    </cfRule>
    <cfRule type="cellIs" dxfId="145" priority="18" operator="between">
      <formula>0.1</formula>
      <formula>9.4</formula>
    </cfRule>
  </conditionalFormatting>
  <conditionalFormatting sqref="B10:H10">
    <cfRule type="cellIs" dxfId="144" priority="15" operator="between">
      <formula>10.8</formula>
      <formula>37.9</formula>
    </cfRule>
    <cfRule type="cellIs" dxfId="143" priority="16" operator="between">
      <formula>0.1</formula>
      <formula>10.7</formula>
    </cfRule>
  </conditionalFormatting>
  <conditionalFormatting sqref="B11:H11">
    <cfRule type="cellIs" dxfId="142" priority="13" operator="between">
      <formula>9.3</formula>
      <formula>32.3</formula>
    </cfRule>
    <cfRule type="cellIs" dxfId="141" priority="14" operator="between">
      <formula>0.1</formula>
      <formula>9.2</formula>
    </cfRule>
  </conditionalFormatting>
  <conditionalFormatting sqref="B12:H12">
    <cfRule type="cellIs" dxfId="140" priority="11" operator="between">
      <formula>10.8</formula>
      <formula>38.2</formula>
    </cfRule>
    <cfRule type="cellIs" dxfId="139" priority="12" operator="between">
      <formula>0.1</formula>
      <formula>10.7</formula>
    </cfRule>
  </conditionalFormatting>
  <conditionalFormatting sqref="B13:H13">
    <cfRule type="cellIs" dxfId="138" priority="9" operator="between">
      <formula>12.6</formula>
      <formula>42.6</formula>
    </cfRule>
    <cfRule type="cellIs" dxfId="137" priority="10" operator="between">
      <formula>0.1</formula>
      <formula>12.5</formula>
    </cfRule>
  </conditionalFormatting>
  <conditionalFormatting sqref="B14:H14">
    <cfRule type="cellIs" dxfId="136" priority="7" operator="between">
      <formula>4.3</formula>
      <formula>14.7</formula>
    </cfRule>
    <cfRule type="cellIs" dxfId="135" priority="8" operator="between">
      <formula>0.1</formula>
      <formula>4.2</formula>
    </cfRule>
  </conditionalFormatting>
  <conditionalFormatting sqref="B15:H15">
    <cfRule type="cellIs" dxfId="134" priority="5" operator="between">
      <formula>3</formula>
      <formula>10.3</formula>
    </cfRule>
    <cfRule type="cellIs" dxfId="133" priority="6" operator="between">
      <formula>0.1</formula>
      <formula>2.9</formula>
    </cfRule>
  </conditionalFormatting>
  <conditionalFormatting sqref="B16:H16">
    <cfRule type="cellIs" dxfId="132" priority="3" operator="between">
      <formula>1.9</formula>
      <formula>6.9</formula>
    </cfRule>
    <cfRule type="cellIs" dxfId="131" priority="4" operator="between">
      <formula>0.1</formula>
      <formula>1.8</formula>
    </cfRule>
  </conditionalFormatting>
  <conditionalFormatting sqref="B17:H17">
    <cfRule type="cellIs" dxfId="130" priority="1" operator="between">
      <formula>2.2</formula>
      <formula>7.8</formula>
    </cfRule>
    <cfRule type="cellIs" dxfId="129" priority="2" operator="between">
      <formula>0.1</formula>
      <formula>2.1</formula>
    </cfRule>
  </conditionalFormatting>
  <conditionalFormatting sqref="B19:H32">
    <cfRule type="cellIs" dxfId="128" priority="19" operator="equal">
      <formula>0</formula>
    </cfRule>
    <cfRule type="cellIs" dxfId="127" priority="20" operator="between">
      <formula>3.3</formula>
      <formula>8.5</formula>
    </cfRule>
    <cfRule type="cellIs" dxfId="126" priority="21" operator="between">
      <formula>0.1</formula>
      <formula>3.2</formula>
    </cfRule>
  </conditionalFormatting>
  <printOptions horizontalCentered="1"/>
  <pageMargins left="0.51181102362204722" right="0" top="0.74803149606299213" bottom="0.74803149606299213" header="0.31496062992125984" footer="0.31496062992125984"/>
  <pageSetup paperSize="9" scale="55" orientation="portrait" r:id="rId1"/>
  <headerFooter>
    <oddFooter>&amp;R&amp;"Arial,Normal"&amp;8&amp;P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F67BF-A052-4943-81E8-59509FA5E3BE}">
  <dimension ref="A1:J74"/>
  <sheetViews>
    <sheetView showGridLines="0" zoomScaleNormal="100" workbookViewId="0">
      <selection sqref="A1:E1"/>
    </sheetView>
  </sheetViews>
  <sheetFormatPr defaultRowHeight="15" customHeight="1" x14ac:dyDescent="0.2"/>
  <cols>
    <col min="1" max="1" width="66" style="6" customWidth="1"/>
    <col min="2" max="2" width="10" style="6" customWidth="1"/>
    <col min="3" max="5" width="17" style="6" customWidth="1"/>
    <col min="6" max="256" width="9.33203125" style="6"/>
    <col min="257" max="257" width="50.83203125" style="6" customWidth="1"/>
    <col min="258" max="258" width="10" style="6" customWidth="1"/>
    <col min="259" max="261" width="17" style="6" customWidth="1"/>
    <col min="262" max="512" width="9.33203125" style="6"/>
    <col min="513" max="513" width="50.83203125" style="6" customWidth="1"/>
    <col min="514" max="514" width="10" style="6" customWidth="1"/>
    <col min="515" max="517" width="17" style="6" customWidth="1"/>
    <col min="518" max="768" width="9.33203125" style="6"/>
    <col min="769" max="769" width="50.83203125" style="6" customWidth="1"/>
    <col min="770" max="770" width="10" style="6" customWidth="1"/>
    <col min="771" max="773" width="17" style="6" customWidth="1"/>
    <col min="774" max="1024" width="9.33203125" style="6"/>
    <col min="1025" max="1025" width="50.83203125" style="6" customWidth="1"/>
    <col min="1026" max="1026" width="10" style="6" customWidth="1"/>
    <col min="1027" max="1029" width="17" style="6" customWidth="1"/>
    <col min="1030" max="1280" width="9.33203125" style="6"/>
    <col min="1281" max="1281" width="50.83203125" style="6" customWidth="1"/>
    <col min="1282" max="1282" width="10" style="6" customWidth="1"/>
    <col min="1283" max="1285" width="17" style="6" customWidth="1"/>
    <col min="1286" max="1536" width="9.33203125" style="6"/>
    <col min="1537" max="1537" width="50.83203125" style="6" customWidth="1"/>
    <col min="1538" max="1538" width="10" style="6" customWidth="1"/>
    <col min="1539" max="1541" width="17" style="6" customWidth="1"/>
    <col min="1542" max="1792" width="9.33203125" style="6"/>
    <col min="1793" max="1793" width="50.83203125" style="6" customWidth="1"/>
    <col min="1794" max="1794" width="10" style="6" customWidth="1"/>
    <col min="1795" max="1797" width="17" style="6" customWidth="1"/>
    <col min="1798" max="2048" width="9.33203125" style="6"/>
    <col min="2049" max="2049" width="50.83203125" style="6" customWidth="1"/>
    <col min="2050" max="2050" width="10" style="6" customWidth="1"/>
    <col min="2051" max="2053" width="17" style="6" customWidth="1"/>
    <col min="2054" max="2304" width="9.33203125" style="6"/>
    <col min="2305" max="2305" width="50.83203125" style="6" customWidth="1"/>
    <col min="2306" max="2306" width="10" style="6" customWidth="1"/>
    <col min="2307" max="2309" width="17" style="6" customWidth="1"/>
    <col min="2310" max="2560" width="9.33203125" style="6"/>
    <col min="2561" max="2561" width="50.83203125" style="6" customWidth="1"/>
    <col min="2562" max="2562" width="10" style="6" customWidth="1"/>
    <col min="2563" max="2565" width="17" style="6" customWidth="1"/>
    <col min="2566" max="2816" width="9.33203125" style="6"/>
    <col min="2817" max="2817" width="50.83203125" style="6" customWidth="1"/>
    <col min="2818" max="2818" width="10" style="6" customWidth="1"/>
    <col min="2819" max="2821" width="17" style="6" customWidth="1"/>
    <col min="2822" max="3072" width="9.33203125" style="6"/>
    <col min="3073" max="3073" width="50.83203125" style="6" customWidth="1"/>
    <col min="3074" max="3074" width="10" style="6" customWidth="1"/>
    <col min="3075" max="3077" width="17" style="6" customWidth="1"/>
    <col min="3078" max="3328" width="9.33203125" style="6"/>
    <col min="3329" max="3329" width="50.83203125" style="6" customWidth="1"/>
    <col min="3330" max="3330" width="10" style="6" customWidth="1"/>
    <col min="3331" max="3333" width="17" style="6" customWidth="1"/>
    <col min="3334" max="3584" width="9.33203125" style="6"/>
    <col min="3585" max="3585" width="50.83203125" style="6" customWidth="1"/>
    <col min="3586" max="3586" width="10" style="6" customWidth="1"/>
    <col min="3587" max="3589" width="17" style="6" customWidth="1"/>
    <col min="3590" max="3840" width="9.33203125" style="6"/>
    <col min="3841" max="3841" width="50.83203125" style="6" customWidth="1"/>
    <col min="3842" max="3842" width="10" style="6" customWidth="1"/>
    <col min="3843" max="3845" width="17" style="6" customWidth="1"/>
    <col min="3846" max="4096" width="9.33203125" style="6"/>
    <col min="4097" max="4097" width="50.83203125" style="6" customWidth="1"/>
    <col min="4098" max="4098" width="10" style="6" customWidth="1"/>
    <col min="4099" max="4101" width="17" style="6" customWidth="1"/>
    <col min="4102" max="4352" width="9.33203125" style="6"/>
    <col min="4353" max="4353" width="50.83203125" style="6" customWidth="1"/>
    <col min="4354" max="4354" width="10" style="6" customWidth="1"/>
    <col min="4355" max="4357" width="17" style="6" customWidth="1"/>
    <col min="4358" max="4608" width="9.33203125" style="6"/>
    <col min="4609" max="4609" width="50.83203125" style="6" customWidth="1"/>
    <col min="4610" max="4610" width="10" style="6" customWidth="1"/>
    <col min="4611" max="4613" width="17" style="6" customWidth="1"/>
    <col min="4614" max="4864" width="9.33203125" style="6"/>
    <col min="4865" max="4865" width="50.83203125" style="6" customWidth="1"/>
    <col min="4866" max="4866" width="10" style="6" customWidth="1"/>
    <col min="4867" max="4869" width="17" style="6" customWidth="1"/>
    <col min="4870" max="5120" width="9.33203125" style="6"/>
    <col min="5121" max="5121" width="50.83203125" style="6" customWidth="1"/>
    <col min="5122" max="5122" width="10" style="6" customWidth="1"/>
    <col min="5123" max="5125" width="17" style="6" customWidth="1"/>
    <col min="5126" max="5376" width="9.33203125" style="6"/>
    <col min="5377" max="5377" width="50.83203125" style="6" customWidth="1"/>
    <col min="5378" max="5378" width="10" style="6" customWidth="1"/>
    <col min="5379" max="5381" width="17" style="6" customWidth="1"/>
    <col min="5382" max="5632" width="9.33203125" style="6"/>
    <col min="5633" max="5633" width="50.83203125" style="6" customWidth="1"/>
    <col min="5634" max="5634" width="10" style="6" customWidth="1"/>
    <col min="5635" max="5637" width="17" style="6" customWidth="1"/>
    <col min="5638" max="5888" width="9.33203125" style="6"/>
    <col min="5889" max="5889" width="50.83203125" style="6" customWidth="1"/>
    <col min="5890" max="5890" width="10" style="6" customWidth="1"/>
    <col min="5891" max="5893" width="17" style="6" customWidth="1"/>
    <col min="5894" max="6144" width="9.33203125" style="6"/>
    <col min="6145" max="6145" width="50.83203125" style="6" customWidth="1"/>
    <col min="6146" max="6146" width="10" style="6" customWidth="1"/>
    <col min="6147" max="6149" width="17" style="6" customWidth="1"/>
    <col min="6150" max="6400" width="9.33203125" style="6"/>
    <col min="6401" max="6401" width="50.83203125" style="6" customWidth="1"/>
    <col min="6402" max="6402" width="10" style="6" customWidth="1"/>
    <col min="6403" max="6405" width="17" style="6" customWidth="1"/>
    <col min="6406" max="6656" width="9.33203125" style="6"/>
    <col min="6657" max="6657" width="50.83203125" style="6" customWidth="1"/>
    <col min="6658" max="6658" width="10" style="6" customWidth="1"/>
    <col min="6659" max="6661" width="17" style="6" customWidth="1"/>
    <col min="6662" max="6912" width="9.33203125" style="6"/>
    <col min="6913" max="6913" width="50.83203125" style="6" customWidth="1"/>
    <col min="6914" max="6914" width="10" style="6" customWidth="1"/>
    <col min="6915" max="6917" width="17" style="6" customWidth="1"/>
    <col min="6918" max="7168" width="9.33203125" style="6"/>
    <col min="7169" max="7169" width="50.83203125" style="6" customWidth="1"/>
    <col min="7170" max="7170" width="10" style="6" customWidth="1"/>
    <col min="7171" max="7173" width="17" style="6" customWidth="1"/>
    <col min="7174" max="7424" width="9.33203125" style="6"/>
    <col min="7425" max="7425" width="50.83203125" style="6" customWidth="1"/>
    <col min="7426" max="7426" width="10" style="6" customWidth="1"/>
    <col min="7427" max="7429" width="17" style="6" customWidth="1"/>
    <col min="7430" max="7680" width="9.33203125" style="6"/>
    <col min="7681" max="7681" width="50.83203125" style="6" customWidth="1"/>
    <col min="7682" max="7682" width="10" style="6" customWidth="1"/>
    <col min="7683" max="7685" width="17" style="6" customWidth="1"/>
    <col min="7686" max="7936" width="9.33203125" style="6"/>
    <col min="7937" max="7937" width="50.83203125" style="6" customWidth="1"/>
    <col min="7938" max="7938" width="10" style="6" customWidth="1"/>
    <col min="7939" max="7941" width="17" style="6" customWidth="1"/>
    <col min="7942" max="8192" width="9.33203125" style="6"/>
    <col min="8193" max="8193" width="50.83203125" style="6" customWidth="1"/>
    <col min="8194" max="8194" width="10" style="6" customWidth="1"/>
    <col min="8195" max="8197" width="17" style="6" customWidth="1"/>
    <col min="8198" max="8448" width="9.33203125" style="6"/>
    <col min="8449" max="8449" width="50.83203125" style="6" customWidth="1"/>
    <col min="8450" max="8450" width="10" style="6" customWidth="1"/>
    <col min="8451" max="8453" width="17" style="6" customWidth="1"/>
    <col min="8454" max="8704" width="9.33203125" style="6"/>
    <col min="8705" max="8705" width="50.83203125" style="6" customWidth="1"/>
    <col min="8706" max="8706" width="10" style="6" customWidth="1"/>
    <col min="8707" max="8709" width="17" style="6" customWidth="1"/>
    <col min="8710" max="8960" width="9.33203125" style="6"/>
    <col min="8961" max="8961" width="50.83203125" style="6" customWidth="1"/>
    <col min="8962" max="8962" width="10" style="6" customWidth="1"/>
    <col min="8963" max="8965" width="17" style="6" customWidth="1"/>
    <col min="8966" max="9216" width="9.33203125" style="6"/>
    <col min="9217" max="9217" width="50.83203125" style="6" customWidth="1"/>
    <col min="9218" max="9218" width="10" style="6" customWidth="1"/>
    <col min="9219" max="9221" width="17" style="6" customWidth="1"/>
    <col min="9222" max="9472" width="9.33203125" style="6"/>
    <col min="9473" max="9473" width="50.83203125" style="6" customWidth="1"/>
    <col min="9474" max="9474" width="10" style="6" customWidth="1"/>
    <col min="9475" max="9477" width="17" style="6" customWidth="1"/>
    <col min="9478" max="9728" width="9.33203125" style="6"/>
    <col min="9729" max="9729" width="50.83203125" style="6" customWidth="1"/>
    <col min="9730" max="9730" width="10" style="6" customWidth="1"/>
    <col min="9731" max="9733" width="17" style="6" customWidth="1"/>
    <col min="9734" max="9984" width="9.33203125" style="6"/>
    <col min="9985" max="9985" width="50.83203125" style="6" customWidth="1"/>
    <col min="9986" max="9986" width="10" style="6" customWidth="1"/>
    <col min="9987" max="9989" width="17" style="6" customWidth="1"/>
    <col min="9990" max="10240" width="9.33203125" style="6"/>
    <col min="10241" max="10241" width="50.83203125" style="6" customWidth="1"/>
    <col min="10242" max="10242" width="10" style="6" customWidth="1"/>
    <col min="10243" max="10245" width="17" style="6" customWidth="1"/>
    <col min="10246" max="10496" width="9.33203125" style="6"/>
    <col min="10497" max="10497" width="50.83203125" style="6" customWidth="1"/>
    <col min="10498" max="10498" width="10" style="6" customWidth="1"/>
    <col min="10499" max="10501" width="17" style="6" customWidth="1"/>
    <col min="10502" max="10752" width="9.33203125" style="6"/>
    <col min="10753" max="10753" width="50.83203125" style="6" customWidth="1"/>
    <col min="10754" max="10754" width="10" style="6" customWidth="1"/>
    <col min="10755" max="10757" width="17" style="6" customWidth="1"/>
    <col min="10758" max="11008" width="9.33203125" style="6"/>
    <col min="11009" max="11009" width="50.83203125" style="6" customWidth="1"/>
    <col min="11010" max="11010" width="10" style="6" customWidth="1"/>
    <col min="11011" max="11013" width="17" style="6" customWidth="1"/>
    <col min="11014" max="11264" width="9.33203125" style="6"/>
    <col min="11265" max="11265" width="50.83203125" style="6" customWidth="1"/>
    <col min="11266" max="11266" width="10" style="6" customWidth="1"/>
    <col min="11267" max="11269" width="17" style="6" customWidth="1"/>
    <col min="11270" max="11520" width="9.33203125" style="6"/>
    <col min="11521" max="11521" width="50.83203125" style="6" customWidth="1"/>
    <col min="11522" max="11522" width="10" style="6" customWidth="1"/>
    <col min="11523" max="11525" width="17" style="6" customWidth="1"/>
    <col min="11526" max="11776" width="9.33203125" style="6"/>
    <col min="11777" max="11777" width="50.83203125" style="6" customWidth="1"/>
    <col min="11778" max="11778" width="10" style="6" customWidth="1"/>
    <col min="11779" max="11781" width="17" style="6" customWidth="1"/>
    <col min="11782" max="12032" width="9.33203125" style="6"/>
    <col min="12033" max="12033" width="50.83203125" style="6" customWidth="1"/>
    <col min="12034" max="12034" width="10" style="6" customWidth="1"/>
    <col min="12035" max="12037" width="17" style="6" customWidth="1"/>
    <col min="12038" max="12288" width="9.33203125" style="6"/>
    <col min="12289" max="12289" width="50.83203125" style="6" customWidth="1"/>
    <col min="12290" max="12290" width="10" style="6" customWidth="1"/>
    <col min="12291" max="12293" width="17" style="6" customWidth="1"/>
    <col min="12294" max="12544" width="9.33203125" style="6"/>
    <col min="12545" max="12545" width="50.83203125" style="6" customWidth="1"/>
    <col min="12546" max="12546" width="10" style="6" customWidth="1"/>
    <col min="12547" max="12549" width="17" style="6" customWidth="1"/>
    <col min="12550" max="12800" width="9.33203125" style="6"/>
    <col min="12801" max="12801" width="50.83203125" style="6" customWidth="1"/>
    <col min="12802" max="12802" width="10" style="6" customWidth="1"/>
    <col min="12803" max="12805" width="17" style="6" customWidth="1"/>
    <col min="12806" max="13056" width="9.33203125" style="6"/>
    <col min="13057" max="13057" width="50.83203125" style="6" customWidth="1"/>
    <col min="13058" max="13058" width="10" style="6" customWidth="1"/>
    <col min="13059" max="13061" width="17" style="6" customWidth="1"/>
    <col min="13062" max="13312" width="9.33203125" style="6"/>
    <col min="13313" max="13313" width="50.83203125" style="6" customWidth="1"/>
    <col min="13314" max="13314" width="10" style="6" customWidth="1"/>
    <col min="13315" max="13317" width="17" style="6" customWidth="1"/>
    <col min="13318" max="13568" width="9.33203125" style="6"/>
    <col min="13569" max="13569" width="50.83203125" style="6" customWidth="1"/>
    <col min="13570" max="13570" width="10" style="6" customWidth="1"/>
    <col min="13571" max="13573" width="17" style="6" customWidth="1"/>
    <col min="13574" max="13824" width="9.33203125" style="6"/>
    <col min="13825" max="13825" width="50.83203125" style="6" customWidth="1"/>
    <col min="13826" max="13826" width="10" style="6" customWidth="1"/>
    <col min="13827" max="13829" width="17" style="6" customWidth="1"/>
    <col min="13830" max="14080" width="9.33203125" style="6"/>
    <col min="14081" max="14081" width="50.83203125" style="6" customWidth="1"/>
    <col min="14082" max="14082" width="10" style="6" customWidth="1"/>
    <col min="14083" max="14085" width="17" style="6" customWidth="1"/>
    <col min="14086" max="14336" width="9.33203125" style="6"/>
    <col min="14337" max="14337" width="50.83203125" style="6" customWidth="1"/>
    <col min="14338" max="14338" width="10" style="6" customWidth="1"/>
    <col min="14339" max="14341" width="17" style="6" customWidth="1"/>
    <col min="14342" max="14592" width="9.33203125" style="6"/>
    <col min="14593" max="14593" width="50.83203125" style="6" customWidth="1"/>
    <col min="14594" max="14594" width="10" style="6" customWidth="1"/>
    <col min="14595" max="14597" width="17" style="6" customWidth="1"/>
    <col min="14598" max="14848" width="9.33203125" style="6"/>
    <col min="14849" max="14849" width="50.83203125" style="6" customWidth="1"/>
    <col min="14850" max="14850" width="10" style="6" customWidth="1"/>
    <col min="14851" max="14853" width="17" style="6" customWidth="1"/>
    <col min="14854" max="15104" width="9.33203125" style="6"/>
    <col min="15105" max="15105" width="50.83203125" style="6" customWidth="1"/>
    <col min="15106" max="15106" width="10" style="6" customWidth="1"/>
    <col min="15107" max="15109" width="17" style="6" customWidth="1"/>
    <col min="15110" max="15360" width="9.33203125" style="6"/>
    <col min="15361" max="15361" width="50.83203125" style="6" customWidth="1"/>
    <col min="15362" max="15362" width="10" style="6" customWidth="1"/>
    <col min="15363" max="15365" width="17" style="6" customWidth="1"/>
    <col min="15366" max="15616" width="9.33203125" style="6"/>
    <col min="15617" max="15617" width="50.83203125" style="6" customWidth="1"/>
    <col min="15618" max="15618" width="10" style="6" customWidth="1"/>
    <col min="15619" max="15621" width="17" style="6" customWidth="1"/>
    <col min="15622" max="15872" width="9.33203125" style="6"/>
    <col min="15873" max="15873" width="50.83203125" style="6" customWidth="1"/>
    <col min="15874" max="15874" width="10" style="6" customWidth="1"/>
    <col min="15875" max="15877" width="17" style="6" customWidth="1"/>
    <col min="15878" max="16128" width="9.33203125" style="6"/>
    <col min="16129" max="16129" width="50.83203125" style="6" customWidth="1"/>
    <col min="16130" max="16130" width="10" style="6" customWidth="1"/>
    <col min="16131" max="16133" width="17" style="6" customWidth="1"/>
    <col min="16134" max="16384" width="9.33203125" style="6"/>
  </cols>
  <sheetData>
    <row r="1" spans="1:10" ht="15" customHeight="1" x14ac:dyDescent="0.2">
      <c r="A1" s="84" t="s">
        <v>26</v>
      </c>
      <c r="B1" s="85"/>
      <c r="C1" s="85"/>
      <c r="D1" s="85"/>
      <c r="E1" s="85"/>
    </row>
    <row r="2" spans="1:10" ht="15" customHeight="1" x14ac:dyDescent="0.2">
      <c r="A2" s="72" t="s">
        <v>8</v>
      </c>
      <c r="B2" s="86" t="s">
        <v>108</v>
      </c>
      <c r="C2" s="66"/>
      <c r="D2" s="66"/>
      <c r="E2" s="67"/>
    </row>
    <row r="3" spans="1:10" s="7" customFormat="1" ht="70.5" customHeight="1" x14ac:dyDescent="0.2">
      <c r="A3" s="73"/>
      <c r="B3" s="29" t="s">
        <v>1</v>
      </c>
      <c r="C3" s="30" t="s">
        <v>27</v>
      </c>
      <c r="D3" s="30" t="s">
        <v>28</v>
      </c>
      <c r="E3" s="31" t="s">
        <v>29</v>
      </c>
    </row>
    <row r="4" spans="1:10" s="7" customFormat="1" ht="5.25" customHeight="1" x14ac:dyDescent="0.2">
      <c r="A4" s="35"/>
      <c r="B4" s="9"/>
      <c r="C4" s="36"/>
      <c r="D4" s="36"/>
      <c r="E4" s="36"/>
    </row>
    <row r="5" spans="1:10" s="7" customFormat="1" ht="15" customHeight="1" x14ac:dyDescent="0.2">
      <c r="A5" s="32"/>
      <c r="B5" s="87" t="s">
        <v>15</v>
      </c>
      <c r="C5" s="87"/>
      <c r="D5" s="87"/>
      <c r="E5" s="88"/>
    </row>
    <row r="6" spans="1:10" s="7" customFormat="1" ht="5.25" customHeight="1" x14ac:dyDescent="0.2">
      <c r="A6" s="8"/>
      <c r="B6" s="9"/>
      <c r="C6" s="9"/>
      <c r="D6" s="23"/>
      <c r="E6" s="23"/>
    </row>
    <row r="7" spans="1:10" ht="15" customHeight="1" x14ac:dyDescent="0.2">
      <c r="A7" s="10" t="s">
        <v>1</v>
      </c>
      <c r="B7" s="11">
        <v>716.8</v>
      </c>
      <c r="C7" s="11">
        <v>512.1</v>
      </c>
      <c r="D7" s="11">
        <v>86</v>
      </c>
      <c r="E7" s="11">
        <v>118.7</v>
      </c>
      <c r="G7" s="38"/>
      <c r="H7" s="38"/>
      <c r="I7" s="38"/>
      <c r="J7" s="38"/>
    </row>
    <row r="8" spans="1:10" ht="15" customHeight="1" x14ac:dyDescent="0.2">
      <c r="A8" s="10" t="s">
        <v>49</v>
      </c>
      <c r="B8" s="11"/>
      <c r="C8" s="11"/>
      <c r="D8" s="11"/>
      <c r="E8" s="11"/>
      <c r="G8" s="38"/>
      <c r="H8" s="38"/>
      <c r="I8" s="38"/>
      <c r="J8" s="38"/>
    </row>
    <row r="9" spans="1:10" ht="15" customHeight="1" x14ac:dyDescent="0.2">
      <c r="A9" s="14" t="s">
        <v>43</v>
      </c>
      <c r="B9" s="13">
        <v>253.7</v>
      </c>
      <c r="C9" s="13">
        <v>176.9</v>
      </c>
      <c r="D9" s="13">
        <v>30.1</v>
      </c>
      <c r="E9" s="13">
        <v>46.6</v>
      </c>
      <c r="G9" s="38"/>
      <c r="H9" s="38"/>
      <c r="I9" s="38"/>
      <c r="J9" s="38"/>
    </row>
    <row r="10" spans="1:10" ht="15" customHeight="1" x14ac:dyDescent="0.2">
      <c r="A10" s="14" t="s">
        <v>44</v>
      </c>
      <c r="B10" s="13">
        <v>113.6</v>
      </c>
      <c r="C10" s="13">
        <v>81.7</v>
      </c>
      <c r="D10" s="13" t="s">
        <v>140</v>
      </c>
      <c r="E10" s="13" t="s">
        <v>214</v>
      </c>
      <c r="G10" s="38"/>
      <c r="H10" s="38"/>
      <c r="I10" s="38"/>
      <c r="J10" s="38"/>
    </row>
    <row r="11" spans="1:10" ht="15" customHeight="1" x14ac:dyDescent="0.2">
      <c r="A11" s="14" t="s">
        <v>127</v>
      </c>
      <c r="B11" s="13">
        <v>60.5</v>
      </c>
      <c r="C11" s="13">
        <v>44.3</v>
      </c>
      <c r="D11" s="13" t="s">
        <v>142</v>
      </c>
      <c r="E11" s="13" t="s">
        <v>215</v>
      </c>
      <c r="G11" s="38"/>
      <c r="H11" s="38"/>
      <c r="I11" s="38"/>
      <c r="J11" s="38"/>
    </row>
    <row r="12" spans="1:10" ht="15" customHeight="1" x14ac:dyDescent="0.2">
      <c r="A12" s="14" t="s">
        <v>128</v>
      </c>
      <c r="B12" s="13">
        <v>139.5</v>
      </c>
      <c r="C12" s="13">
        <v>100.1</v>
      </c>
      <c r="D12" s="13" t="s">
        <v>144</v>
      </c>
      <c r="E12" s="13" t="s">
        <v>186</v>
      </c>
      <c r="G12" s="38"/>
      <c r="H12" s="38"/>
      <c r="I12" s="38"/>
      <c r="J12" s="38"/>
    </row>
    <row r="13" spans="1:10" ht="15" customHeight="1" x14ac:dyDescent="0.2">
      <c r="A13" s="14" t="s">
        <v>129</v>
      </c>
      <c r="B13" s="13">
        <v>49.5</v>
      </c>
      <c r="C13" s="13">
        <v>35.5</v>
      </c>
      <c r="D13" s="13" t="s">
        <v>142</v>
      </c>
      <c r="E13" s="13" t="s">
        <v>142</v>
      </c>
      <c r="G13" s="38"/>
      <c r="H13" s="38"/>
      <c r="I13" s="38"/>
      <c r="J13" s="38"/>
    </row>
    <row r="14" spans="1:10" ht="15" customHeight="1" x14ac:dyDescent="0.2">
      <c r="A14" s="14" t="s">
        <v>45</v>
      </c>
      <c r="B14" s="13">
        <v>31</v>
      </c>
      <c r="C14" s="13">
        <v>26.4</v>
      </c>
      <c r="D14" s="13" t="s">
        <v>142</v>
      </c>
      <c r="E14" s="13" t="s">
        <v>216</v>
      </c>
      <c r="G14" s="38"/>
      <c r="H14" s="38"/>
      <c r="I14" s="38"/>
      <c r="J14" s="38"/>
    </row>
    <row r="15" spans="1:10" ht="15" customHeight="1" x14ac:dyDescent="0.2">
      <c r="A15" s="14" t="s">
        <v>46</v>
      </c>
      <c r="B15" s="13">
        <v>39.4</v>
      </c>
      <c r="C15" s="13">
        <v>25.9</v>
      </c>
      <c r="D15" s="13" t="s">
        <v>147</v>
      </c>
      <c r="E15" s="13">
        <v>9</v>
      </c>
      <c r="G15" s="38"/>
      <c r="H15" s="38"/>
      <c r="I15" s="38"/>
      <c r="J15" s="38"/>
    </row>
    <row r="16" spans="1:10" ht="15" customHeight="1" x14ac:dyDescent="0.2">
      <c r="A16" s="14" t="s">
        <v>47</v>
      </c>
      <c r="B16" s="13">
        <v>16.2</v>
      </c>
      <c r="C16" s="13">
        <v>12.9</v>
      </c>
      <c r="D16" s="13" t="s">
        <v>142</v>
      </c>
      <c r="E16" s="13" t="s">
        <v>149</v>
      </c>
      <c r="G16" s="38"/>
      <c r="H16" s="38"/>
      <c r="I16" s="38"/>
      <c r="J16" s="38"/>
    </row>
    <row r="17" spans="1:10" ht="15" customHeight="1" x14ac:dyDescent="0.2">
      <c r="A17" s="14" t="s">
        <v>48</v>
      </c>
      <c r="B17" s="13">
        <v>13.4</v>
      </c>
      <c r="C17" s="13">
        <v>8.4</v>
      </c>
      <c r="D17" s="13" t="s">
        <v>142</v>
      </c>
      <c r="E17" s="13" t="s">
        <v>217</v>
      </c>
      <c r="G17" s="38"/>
      <c r="H17" s="38"/>
      <c r="I17" s="38"/>
      <c r="J17" s="38"/>
    </row>
    <row r="18" spans="1:10" ht="15" customHeight="1" x14ac:dyDescent="0.2">
      <c r="A18" s="10" t="s">
        <v>16</v>
      </c>
      <c r="B18" s="13"/>
      <c r="C18" s="13"/>
      <c r="D18" s="13"/>
      <c r="E18" s="13"/>
      <c r="G18" s="38"/>
      <c r="H18" s="38"/>
      <c r="I18" s="38"/>
      <c r="J18" s="38"/>
    </row>
    <row r="19" spans="1:10" ht="15" customHeight="1" x14ac:dyDescent="0.2">
      <c r="A19" s="14" t="s">
        <v>17</v>
      </c>
      <c r="B19" s="13">
        <v>445.4</v>
      </c>
      <c r="C19" s="13">
        <v>321.3</v>
      </c>
      <c r="D19" s="13">
        <v>55.1</v>
      </c>
      <c r="E19" s="13">
        <v>69</v>
      </c>
      <c r="F19" s="44"/>
      <c r="G19" s="38"/>
      <c r="H19" s="38"/>
      <c r="I19" s="38"/>
      <c r="J19" s="38"/>
    </row>
    <row r="20" spans="1:10" ht="15" customHeight="1" x14ac:dyDescent="0.2">
      <c r="A20" s="14" t="s">
        <v>18</v>
      </c>
      <c r="B20" s="13">
        <v>271.39999999999998</v>
      </c>
      <c r="C20" s="13">
        <v>190.8</v>
      </c>
      <c r="D20" s="13">
        <v>30.9</v>
      </c>
      <c r="E20" s="13">
        <v>49.7</v>
      </c>
      <c r="F20" s="44"/>
      <c r="G20" s="38"/>
      <c r="H20" s="38"/>
      <c r="I20" s="38"/>
      <c r="J20" s="38"/>
    </row>
    <row r="21" spans="1:10" ht="15" customHeight="1" x14ac:dyDescent="0.2">
      <c r="A21" s="10" t="s">
        <v>36</v>
      </c>
      <c r="B21" s="13"/>
      <c r="C21" s="13"/>
      <c r="D21" s="13"/>
      <c r="E21" s="13"/>
      <c r="F21" s="44"/>
      <c r="G21" s="38"/>
      <c r="H21" s="38"/>
      <c r="I21" s="38"/>
      <c r="J21" s="38"/>
    </row>
    <row r="22" spans="1:10" ht="15" customHeight="1" x14ac:dyDescent="0.2">
      <c r="A22" s="15" t="s">
        <v>40</v>
      </c>
      <c r="B22" s="13">
        <v>82.9</v>
      </c>
      <c r="C22" s="13">
        <v>57</v>
      </c>
      <c r="D22" s="13" t="s">
        <v>151</v>
      </c>
      <c r="E22" s="13" t="s">
        <v>218</v>
      </c>
      <c r="F22" s="44"/>
      <c r="G22" s="38"/>
      <c r="H22" s="38"/>
      <c r="I22" s="38"/>
      <c r="J22" s="38"/>
    </row>
    <row r="23" spans="1:10" ht="15" customHeight="1" x14ac:dyDescent="0.2">
      <c r="A23" s="15" t="s">
        <v>41</v>
      </c>
      <c r="B23" s="13">
        <v>527.9</v>
      </c>
      <c r="C23" s="13">
        <v>371.3</v>
      </c>
      <c r="D23" s="13">
        <v>62.5</v>
      </c>
      <c r="E23" s="13">
        <v>94.1</v>
      </c>
      <c r="F23" s="44"/>
      <c r="G23" s="38"/>
      <c r="H23" s="38"/>
      <c r="I23" s="38"/>
      <c r="J23" s="38"/>
    </row>
    <row r="24" spans="1:10" ht="15" customHeight="1" x14ac:dyDescent="0.2">
      <c r="A24" s="15" t="s">
        <v>42</v>
      </c>
      <c r="B24" s="13">
        <v>106</v>
      </c>
      <c r="C24" s="13">
        <v>83.8</v>
      </c>
      <c r="D24" s="13" t="s">
        <v>152</v>
      </c>
      <c r="E24" s="13">
        <v>14.9</v>
      </c>
      <c r="F24" s="44"/>
      <c r="G24" s="38"/>
      <c r="H24" s="38"/>
      <c r="I24" s="38"/>
      <c r="J24" s="38"/>
    </row>
    <row r="25" spans="1:10" ht="15" customHeight="1" x14ac:dyDescent="0.2">
      <c r="A25" s="16" t="s">
        <v>30</v>
      </c>
      <c r="B25" s="13"/>
      <c r="C25" s="13"/>
      <c r="D25" s="13"/>
      <c r="E25" s="13"/>
      <c r="G25" s="38"/>
      <c r="H25" s="38"/>
      <c r="I25" s="38"/>
      <c r="J25" s="38"/>
    </row>
    <row r="26" spans="1:10" ht="15" customHeight="1" x14ac:dyDescent="0.2">
      <c r="A26" s="14" t="s">
        <v>31</v>
      </c>
      <c r="B26" s="13">
        <v>352.1</v>
      </c>
      <c r="C26" s="13">
        <v>249.6</v>
      </c>
      <c r="D26" s="13">
        <v>41.5</v>
      </c>
      <c r="E26" s="13">
        <v>61.1</v>
      </c>
      <c r="G26" s="38"/>
      <c r="H26" s="38"/>
      <c r="I26" s="38"/>
      <c r="J26" s="38"/>
    </row>
    <row r="27" spans="1:10" ht="15" customHeight="1" x14ac:dyDescent="0.2">
      <c r="A27" s="47" t="s">
        <v>32</v>
      </c>
      <c r="B27" s="13">
        <v>158.5</v>
      </c>
      <c r="C27" s="13">
        <v>107.6</v>
      </c>
      <c r="D27" s="13">
        <v>22</v>
      </c>
      <c r="E27" s="13">
        <v>28.9</v>
      </c>
      <c r="G27" s="38"/>
      <c r="H27" s="38"/>
      <c r="I27" s="38"/>
      <c r="J27" s="38"/>
    </row>
    <row r="28" spans="1:10" ht="15" customHeight="1" x14ac:dyDescent="0.2">
      <c r="A28" s="14" t="s">
        <v>33</v>
      </c>
      <c r="B28" s="13">
        <v>206.1</v>
      </c>
      <c r="C28" s="13">
        <v>154.9</v>
      </c>
      <c r="D28" s="13" t="s">
        <v>153</v>
      </c>
      <c r="E28" s="13">
        <v>28.7</v>
      </c>
      <c r="G28" s="38"/>
      <c r="H28" s="38"/>
      <c r="I28" s="38"/>
      <c r="J28" s="38"/>
    </row>
    <row r="29" spans="1:10" ht="15" customHeight="1" x14ac:dyDescent="0.2">
      <c r="A29" s="17" t="s">
        <v>19</v>
      </c>
      <c r="B29" s="13"/>
      <c r="C29" s="13"/>
      <c r="D29" s="13"/>
      <c r="E29" s="13"/>
      <c r="G29" s="38"/>
      <c r="H29" s="38"/>
      <c r="I29" s="38"/>
      <c r="J29" s="38"/>
    </row>
    <row r="30" spans="1:10" ht="15" customHeight="1" x14ac:dyDescent="0.2">
      <c r="A30" s="15" t="s">
        <v>20</v>
      </c>
      <c r="B30" s="13">
        <v>65.599999999999994</v>
      </c>
      <c r="C30" s="13">
        <v>55.1</v>
      </c>
      <c r="D30" s="13" t="s">
        <v>142</v>
      </c>
      <c r="E30" s="13" t="s">
        <v>191</v>
      </c>
      <c r="G30" s="38"/>
      <c r="H30" s="38"/>
      <c r="I30" s="45"/>
      <c r="J30" s="38"/>
    </row>
    <row r="31" spans="1:10" ht="15" customHeight="1" x14ac:dyDescent="0.2">
      <c r="A31" s="15" t="s">
        <v>21</v>
      </c>
      <c r="B31" s="13">
        <v>143</v>
      </c>
      <c r="C31" s="13">
        <v>113.6</v>
      </c>
      <c r="D31" s="13" t="s">
        <v>154</v>
      </c>
      <c r="E31" s="13">
        <v>17.2</v>
      </c>
      <c r="G31" s="38"/>
      <c r="H31" s="38"/>
      <c r="I31" s="38"/>
      <c r="J31" s="38"/>
    </row>
    <row r="32" spans="1:10" ht="15" customHeight="1" x14ac:dyDescent="0.2">
      <c r="A32" s="14" t="s">
        <v>22</v>
      </c>
      <c r="B32" s="13">
        <v>508.1</v>
      </c>
      <c r="C32" s="13">
        <v>343.4</v>
      </c>
      <c r="D32" s="13">
        <v>72.3</v>
      </c>
      <c r="E32" s="13">
        <v>92.4</v>
      </c>
      <c r="G32" s="38"/>
      <c r="H32" s="38"/>
      <c r="I32" s="38"/>
      <c r="J32" s="38"/>
    </row>
    <row r="33" spans="1:10" ht="5.25" customHeight="1" x14ac:dyDescent="0.2">
      <c r="A33" s="14"/>
      <c r="B33" s="39"/>
      <c r="C33" s="39"/>
      <c r="D33" s="39"/>
      <c r="E33" s="39"/>
      <c r="G33" s="38"/>
      <c r="H33" s="38"/>
      <c r="I33" s="38"/>
      <c r="J33" s="38"/>
    </row>
    <row r="34" spans="1:10" ht="15" customHeight="1" x14ac:dyDescent="0.2">
      <c r="A34" s="32"/>
      <c r="B34" s="87" t="s">
        <v>5</v>
      </c>
      <c r="C34" s="87"/>
      <c r="D34" s="87"/>
      <c r="E34" s="88"/>
    </row>
    <row r="35" spans="1:10" ht="5.25" customHeight="1" x14ac:dyDescent="0.2">
      <c r="A35" s="8"/>
      <c r="B35" s="39"/>
      <c r="C35" s="39"/>
      <c r="D35" s="39"/>
      <c r="E35" s="39"/>
    </row>
    <row r="36" spans="1:10" ht="15" customHeight="1" x14ac:dyDescent="0.2">
      <c r="A36" s="10" t="s">
        <v>1</v>
      </c>
      <c r="B36" s="27">
        <v>100</v>
      </c>
      <c r="C36" s="27">
        <v>71.400000000000006</v>
      </c>
      <c r="D36" s="11">
        <v>12</v>
      </c>
      <c r="E36" s="11">
        <v>16.600000000000001</v>
      </c>
    </row>
    <row r="37" spans="1:10" ht="15" customHeight="1" x14ac:dyDescent="0.2">
      <c r="A37" s="10" t="s">
        <v>49</v>
      </c>
      <c r="B37" s="27"/>
      <c r="C37" s="28"/>
      <c r="D37" s="13"/>
      <c r="E37" s="13"/>
    </row>
    <row r="38" spans="1:10" ht="15" customHeight="1" x14ac:dyDescent="0.2">
      <c r="A38" s="14" t="s">
        <v>43</v>
      </c>
      <c r="B38" s="28">
        <v>100</v>
      </c>
      <c r="C38" s="28">
        <v>69.7</v>
      </c>
      <c r="D38" s="13">
        <v>11.9</v>
      </c>
      <c r="E38" s="13">
        <v>18.399999999999999</v>
      </c>
    </row>
    <row r="39" spans="1:10" ht="15" customHeight="1" x14ac:dyDescent="0.2">
      <c r="A39" s="14" t="s">
        <v>44</v>
      </c>
      <c r="B39" s="28">
        <v>100</v>
      </c>
      <c r="C39" s="28">
        <v>71.900000000000006</v>
      </c>
      <c r="D39" s="13" t="s">
        <v>156</v>
      </c>
      <c r="E39" s="13" t="s">
        <v>219</v>
      </c>
    </row>
    <row r="40" spans="1:10" ht="15" customHeight="1" x14ac:dyDescent="0.2">
      <c r="A40" s="14" t="s">
        <v>127</v>
      </c>
      <c r="B40" s="28">
        <v>100</v>
      </c>
      <c r="C40" s="28">
        <v>73.099999999999994</v>
      </c>
      <c r="D40" s="13" t="s">
        <v>142</v>
      </c>
      <c r="E40" s="13" t="s">
        <v>220</v>
      </c>
    </row>
    <row r="41" spans="1:10" ht="15" customHeight="1" x14ac:dyDescent="0.2">
      <c r="A41" s="14" t="s">
        <v>128</v>
      </c>
      <c r="B41" s="28">
        <v>100</v>
      </c>
      <c r="C41" s="28">
        <v>71.8</v>
      </c>
      <c r="D41" s="13" t="s">
        <v>159</v>
      </c>
      <c r="E41" s="13" t="s">
        <v>221</v>
      </c>
    </row>
    <row r="42" spans="1:10" ht="15" customHeight="1" x14ac:dyDescent="0.2">
      <c r="A42" s="14" t="s">
        <v>129</v>
      </c>
      <c r="B42" s="28">
        <v>100</v>
      </c>
      <c r="C42" s="13">
        <v>71.8</v>
      </c>
      <c r="D42" s="13" t="s">
        <v>142</v>
      </c>
      <c r="E42" s="13" t="s">
        <v>142</v>
      </c>
    </row>
    <row r="43" spans="1:10" ht="15" customHeight="1" x14ac:dyDescent="0.2">
      <c r="A43" s="14" t="s">
        <v>45</v>
      </c>
      <c r="B43" s="28">
        <v>100</v>
      </c>
      <c r="C43" s="28">
        <v>85.3</v>
      </c>
      <c r="D43" s="13" t="s">
        <v>142</v>
      </c>
      <c r="E43" s="13" t="s">
        <v>189</v>
      </c>
    </row>
    <row r="44" spans="1:10" ht="15" customHeight="1" x14ac:dyDescent="0.2">
      <c r="A44" s="14" t="s">
        <v>46</v>
      </c>
      <c r="B44" s="28">
        <v>100</v>
      </c>
      <c r="C44" s="28">
        <v>65.599999999999994</v>
      </c>
      <c r="D44" s="13" t="s">
        <v>162</v>
      </c>
      <c r="E44" s="13">
        <v>22.7</v>
      </c>
    </row>
    <row r="45" spans="1:10" ht="15" customHeight="1" x14ac:dyDescent="0.2">
      <c r="A45" s="14" t="s">
        <v>47</v>
      </c>
      <c r="B45" s="28">
        <v>100</v>
      </c>
      <c r="C45" s="28">
        <v>79.7</v>
      </c>
      <c r="D45" s="13" t="s">
        <v>142</v>
      </c>
      <c r="E45" s="13" t="s">
        <v>222</v>
      </c>
    </row>
    <row r="46" spans="1:10" ht="15" customHeight="1" x14ac:dyDescent="0.2">
      <c r="A46" s="14" t="s">
        <v>48</v>
      </c>
      <c r="B46" s="28">
        <v>100</v>
      </c>
      <c r="C46" s="28">
        <v>62.7</v>
      </c>
      <c r="D46" s="13" t="s">
        <v>142</v>
      </c>
      <c r="E46" s="13" t="s">
        <v>223</v>
      </c>
    </row>
    <row r="47" spans="1:10" ht="15" customHeight="1" x14ac:dyDescent="0.2">
      <c r="A47" s="10" t="s">
        <v>16</v>
      </c>
      <c r="B47" s="28"/>
      <c r="C47" s="13"/>
      <c r="D47" s="13"/>
      <c r="E47" s="13"/>
    </row>
    <row r="48" spans="1:10" ht="15" customHeight="1" x14ac:dyDescent="0.2">
      <c r="A48" s="14" t="s">
        <v>17</v>
      </c>
      <c r="B48" s="28">
        <v>100</v>
      </c>
      <c r="C48" s="13">
        <v>72.099999999999994</v>
      </c>
      <c r="D48" s="13">
        <v>12.4</v>
      </c>
      <c r="E48" s="13">
        <v>15.5</v>
      </c>
    </row>
    <row r="49" spans="1:5" ht="15" customHeight="1" x14ac:dyDescent="0.2">
      <c r="A49" s="14" t="s">
        <v>18</v>
      </c>
      <c r="B49" s="28">
        <v>100</v>
      </c>
      <c r="C49" s="13">
        <v>70.3</v>
      </c>
      <c r="D49" s="13">
        <v>11.4</v>
      </c>
      <c r="E49" s="13">
        <v>18.3</v>
      </c>
    </row>
    <row r="50" spans="1:5" ht="15" customHeight="1" x14ac:dyDescent="0.2">
      <c r="A50" s="10" t="s">
        <v>36</v>
      </c>
      <c r="B50" s="28"/>
      <c r="C50" s="13"/>
      <c r="D50" s="13"/>
      <c r="E50" s="13"/>
    </row>
    <row r="51" spans="1:5" ht="15" customHeight="1" x14ac:dyDescent="0.2">
      <c r="A51" s="15" t="s">
        <v>40</v>
      </c>
      <c r="B51" s="28">
        <v>100</v>
      </c>
      <c r="C51" s="13">
        <v>68.8</v>
      </c>
      <c r="D51" s="13" t="s">
        <v>166</v>
      </c>
      <c r="E51" s="13" t="s">
        <v>162</v>
      </c>
    </row>
    <row r="52" spans="1:5" ht="15" customHeight="1" x14ac:dyDescent="0.2">
      <c r="A52" s="15" t="s">
        <v>41</v>
      </c>
      <c r="B52" s="28">
        <v>100</v>
      </c>
      <c r="C52" s="13">
        <v>70.3</v>
      </c>
      <c r="D52" s="13">
        <v>11.8</v>
      </c>
      <c r="E52" s="13">
        <v>17.8</v>
      </c>
    </row>
    <row r="53" spans="1:5" ht="15" customHeight="1" x14ac:dyDescent="0.2">
      <c r="A53" s="15" t="s">
        <v>42</v>
      </c>
      <c r="B53" s="28">
        <v>100</v>
      </c>
      <c r="C53" s="13">
        <v>79.099999999999994</v>
      </c>
      <c r="D53" s="13" t="s">
        <v>167</v>
      </c>
      <c r="E53" s="13">
        <v>14.1</v>
      </c>
    </row>
    <row r="54" spans="1:5" ht="15" customHeight="1" x14ac:dyDescent="0.2">
      <c r="A54" s="16" t="s">
        <v>30</v>
      </c>
      <c r="B54" s="28"/>
      <c r="C54" s="13"/>
      <c r="D54" s="13"/>
      <c r="E54" s="13"/>
    </row>
    <row r="55" spans="1:5" ht="15" customHeight="1" x14ac:dyDescent="0.2">
      <c r="A55" s="14" t="s">
        <v>31</v>
      </c>
      <c r="B55" s="28">
        <v>100</v>
      </c>
      <c r="C55" s="13">
        <v>70.900000000000006</v>
      </c>
      <c r="D55" s="13">
        <v>11.8</v>
      </c>
      <c r="E55" s="13">
        <v>17.3</v>
      </c>
    </row>
    <row r="56" spans="1:5" ht="15" customHeight="1" x14ac:dyDescent="0.2">
      <c r="A56" s="47" t="s">
        <v>32</v>
      </c>
      <c r="B56" s="28">
        <v>100</v>
      </c>
      <c r="C56" s="13">
        <v>67.900000000000006</v>
      </c>
      <c r="D56" s="13">
        <v>13.9</v>
      </c>
      <c r="E56" s="13">
        <v>18.2</v>
      </c>
    </row>
    <row r="57" spans="1:5" ht="15" customHeight="1" x14ac:dyDescent="0.2">
      <c r="A57" s="14" t="s">
        <v>33</v>
      </c>
      <c r="B57" s="28">
        <v>100</v>
      </c>
      <c r="C57" s="13">
        <v>75.099999999999994</v>
      </c>
      <c r="D57" s="13" t="s">
        <v>168</v>
      </c>
      <c r="E57" s="13">
        <v>13.9</v>
      </c>
    </row>
    <row r="58" spans="1:5" ht="15" customHeight="1" x14ac:dyDescent="0.2">
      <c r="A58" s="17" t="s">
        <v>19</v>
      </c>
      <c r="B58" s="13"/>
      <c r="C58" s="13"/>
      <c r="D58" s="13"/>
      <c r="E58" s="13"/>
    </row>
    <row r="59" spans="1:5" ht="15" customHeight="1" x14ac:dyDescent="0.2">
      <c r="A59" s="15" t="s">
        <v>121</v>
      </c>
      <c r="B59" s="13">
        <v>100</v>
      </c>
      <c r="C59" s="13">
        <v>84</v>
      </c>
      <c r="D59" s="13" t="s">
        <v>142</v>
      </c>
      <c r="E59" s="13" t="s">
        <v>171</v>
      </c>
    </row>
    <row r="60" spans="1:5" ht="15" customHeight="1" x14ac:dyDescent="0.2">
      <c r="A60" s="15" t="s">
        <v>21</v>
      </c>
      <c r="B60" s="13">
        <v>100</v>
      </c>
      <c r="C60" s="13">
        <v>79.400000000000006</v>
      </c>
      <c r="D60" s="13" t="s">
        <v>169</v>
      </c>
      <c r="E60" s="13">
        <v>12</v>
      </c>
    </row>
    <row r="61" spans="1:5" ht="15" customHeight="1" x14ac:dyDescent="0.2">
      <c r="A61" s="14" t="s">
        <v>22</v>
      </c>
      <c r="B61" s="13">
        <v>100</v>
      </c>
      <c r="C61" s="13">
        <v>67.599999999999994</v>
      </c>
      <c r="D61" s="13">
        <v>14.2</v>
      </c>
      <c r="E61" s="13">
        <v>18.2</v>
      </c>
    </row>
    <row r="62" spans="1:5" ht="5.25" customHeight="1" thickBot="1" x14ac:dyDescent="0.25">
      <c r="A62" s="19"/>
      <c r="B62" s="24"/>
      <c r="C62" s="24"/>
      <c r="D62" s="24"/>
      <c r="E62" s="24"/>
    </row>
    <row r="63" spans="1:5" ht="5.25" customHeight="1" thickTop="1" x14ac:dyDescent="0.2">
      <c r="A63" s="25"/>
      <c r="B63" s="26"/>
      <c r="C63" s="26"/>
      <c r="D63" s="26"/>
      <c r="E63" s="26"/>
    </row>
    <row r="64" spans="1:5" s="5" customFormat="1" ht="15" customHeight="1" x14ac:dyDescent="0.2">
      <c r="A64" s="22" t="s">
        <v>136</v>
      </c>
      <c r="B64" s="21"/>
      <c r="C64" s="21"/>
      <c r="D64" s="21"/>
      <c r="E64" s="21"/>
    </row>
    <row r="65" spans="1:8" s="5" customFormat="1" ht="5.25" customHeight="1" x14ac:dyDescent="0.2">
      <c r="A65" s="22"/>
      <c r="B65" s="21"/>
      <c r="C65" s="21"/>
      <c r="D65" s="21"/>
      <c r="E65" s="21"/>
      <c r="F65" s="21"/>
      <c r="G65" s="21"/>
      <c r="H65" s="21"/>
    </row>
    <row r="66" spans="1:8" s="5" customFormat="1" ht="15" customHeight="1" x14ac:dyDescent="0.2">
      <c r="A66" s="22" t="s">
        <v>37</v>
      </c>
      <c r="B66" s="21"/>
      <c r="C66" s="21"/>
      <c r="D66" s="21"/>
      <c r="E66" s="21"/>
      <c r="F66" s="21"/>
      <c r="G66" s="21"/>
      <c r="H66" s="21"/>
    </row>
    <row r="67" spans="1:8" s="55" customFormat="1" ht="15" customHeight="1" x14ac:dyDescent="0.2">
      <c r="A67" s="58" t="s">
        <v>135</v>
      </c>
      <c r="B67" s="58"/>
      <c r="C67" s="58"/>
      <c r="D67" s="58"/>
      <c r="E67" s="58"/>
      <c r="F67" s="54"/>
      <c r="G67" s="54"/>
      <c r="H67" s="54"/>
    </row>
    <row r="68" spans="1:8" ht="15" customHeight="1" x14ac:dyDescent="0.2">
      <c r="A68" s="58"/>
      <c r="B68" s="58"/>
      <c r="C68" s="58"/>
      <c r="D68" s="58"/>
      <c r="E68" s="58"/>
      <c r="F68" s="54"/>
      <c r="G68" s="54"/>
      <c r="H68" s="54"/>
    </row>
    <row r="69" spans="1:8" ht="15" customHeight="1" x14ac:dyDescent="0.2">
      <c r="A69" s="58"/>
      <c r="B69" s="58"/>
      <c r="C69" s="58"/>
      <c r="D69" s="58"/>
      <c r="E69" s="58"/>
      <c r="F69" s="54"/>
      <c r="G69" s="54"/>
      <c r="H69" s="54"/>
    </row>
    <row r="70" spans="1:8" ht="15" customHeight="1" x14ac:dyDescent="0.2">
      <c r="A70" s="58"/>
      <c r="B70" s="58"/>
      <c r="C70" s="58"/>
      <c r="D70" s="58"/>
      <c r="E70" s="58"/>
      <c r="F70" s="54"/>
      <c r="G70" s="54"/>
      <c r="H70" s="54"/>
    </row>
    <row r="71" spans="1:8" ht="5.25" customHeight="1" x14ac:dyDescent="0.2">
      <c r="B71" s="21"/>
      <c r="C71" s="21"/>
      <c r="D71" s="21"/>
      <c r="E71" s="21"/>
    </row>
    <row r="72" spans="1:8" ht="15" customHeight="1" x14ac:dyDescent="0.2">
      <c r="A72" s="46" t="s">
        <v>23</v>
      </c>
    </row>
    <row r="73" spans="1:8" ht="15" customHeight="1" x14ac:dyDescent="0.2">
      <c r="A73" s="6" t="s">
        <v>24</v>
      </c>
    </row>
    <row r="74" spans="1:8" s="5" customFormat="1" ht="15" customHeight="1" x14ac:dyDescent="0.2">
      <c r="A74" s="53" t="s">
        <v>25</v>
      </c>
      <c r="B74" s="21"/>
      <c r="C74" s="21"/>
      <c r="D74" s="21"/>
      <c r="E74" s="21"/>
    </row>
  </sheetData>
  <mergeCells count="6">
    <mergeCell ref="A67:E70"/>
    <mergeCell ref="A1:E1"/>
    <mergeCell ref="A2:A3"/>
    <mergeCell ref="B2:E2"/>
    <mergeCell ref="B5:E5"/>
    <mergeCell ref="B34:E34"/>
  </mergeCells>
  <conditionalFormatting sqref="B9:E9">
    <cfRule type="cellIs" dxfId="125" priority="17" operator="between">
      <formula>9.5</formula>
      <formula>36.6</formula>
    </cfRule>
    <cfRule type="cellIs" dxfId="124" priority="18" operator="between">
      <formula>0.1</formula>
      <formula>9.4</formula>
    </cfRule>
  </conditionalFormatting>
  <conditionalFormatting sqref="B10:E10">
    <cfRule type="cellIs" dxfId="123" priority="15" operator="between">
      <formula>10.8</formula>
      <formula>37.9</formula>
    </cfRule>
    <cfRule type="cellIs" dxfId="122" priority="16" operator="between">
      <formula>0.1</formula>
      <formula>10.7</formula>
    </cfRule>
  </conditionalFormatting>
  <conditionalFormatting sqref="B11:E11">
    <cfRule type="cellIs" dxfId="121" priority="13" operator="between">
      <formula>9.3</formula>
      <formula>32.3</formula>
    </cfRule>
    <cfRule type="cellIs" dxfId="120" priority="14" operator="between">
      <formula>0.1</formula>
      <formula>9.2</formula>
    </cfRule>
  </conditionalFormatting>
  <conditionalFormatting sqref="B12:E12">
    <cfRule type="cellIs" dxfId="119" priority="11" operator="between">
      <formula>10.8</formula>
      <formula>38.2</formula>
    </cfRule>
    <cfRule type="cellIs" dxfId="118" priority="12" operator="between">
      <formula>0.1</formula>
      <formula>10.7</formula>
    </cfRule>
  </conditionalFormatting>
  <conditionalFormatting sqref="B13:E13">
    <cfRule type="cellIs" dxfId="117" priority="9" operator="between">
      <formula>12.6</formula>
      <formula>42.6</formula>
    </cfRule>
    <cfRule type="cellIs" dxfId="116" priority="10" operator="between">
      <formula>0.1</formula>
      <formula>12.5</formula>
    </cfRule>
  </conditionalFormatting>
  <conditionalFormatting sqref="B14:E14">
    <cfRule type="cellIs" dxfId="115" priority="7" operator="between">
      <formula>4.3</formula>
      <formula>14.7</formula>
    </cfRule>
    <cfRule type="cellIs" dxfId="114" priority="8" operator="between">
      <formula>0.1</formula>
      <formula>4.2</formula>
    </cfRule>
  </conditionalFormatting>
  <conditionalFormatting sqref="B15:E15">
    <cfRule type="cellIs" dxfId="113" priority="5" operator="between">
      <formula>3</formula>
      <formula>10.3</formula>
    </cfRule>
    <cfRule type="cellIs" dxfId="112" priority="6" operator="between">
      <formula>0.1</formula>
      <formula>2.9</formula>
    </cfRule>
  </conditionalFormatting>
  <conditionalFormatting sqref="B16:E16">
    <cfRule type="cellIs" dxfId="111" priority="3" operator="between">
      <formula>1.9</formula>
      <formula>6.9</formula>
    </cfRule>
    <cfRule type="cellIs" dxfId="110" priority="4" operator="between">
      <formula>0.1</formula>
      <formula>1.8</formula>
    </cfRule>
  </conditionalFormatting>
  <conditionalFormatting sqref="B17:E17">
    <cfRule type="cellIs" dxfId="109" priority="1" operator="between">
      <formula>2.2</formula>
      <formula>7.8</formula>
    </cfRule>
    <cfRule type="cellIs" dxfId="108" priority="2" operator="between">
      <formula>0.1</formula>
      <formula>2.1</formula>
    </cfRule>
  </conditionalFormatting>
  <conditionalFormatting sqref="B19:E32">
    <cfRule type="cellIs" dxfId="107" priority="19" operator="equal">
      <formula>0</formula>
    </cfRule>
    <cfRule type="cellIs" dxfId="106" priority="20" operator="between">
      <formula>3.3</formula>
      <formula>8.5</formula>
    </cfRule>
    <cfRule type="cellIs" dxfId="105"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442CD-3123-4981-8D07-F1805B5EE71C}">
  <dimension ref="A1:R147"/>
  <sheetViews>
    <sheetView showGridLines="0" zoomScaleNormal="100" workbookViewId="0">
      <selection sqref="A1:D1"/>
    </sheetView>
  </sheetViews>
  <sheetFormatPr defaultRowHeight="15" customHeight="1" x14ac:dyDescent="0.2"/>
  <cols>
    <col min="1" max="1" width="100.83203125" style="6" customWidth="1"/>
    <col min="2" max="2" width="10" style="6" customWidth="1"/>
    <col min="3" max="4" width="17" style="6" customWidth="1"/>
    <col min="5" max="255" width="9.33203125" style="6"/>
    <col min="256" max="256" width="50.83203125" style="6" customWidth="1"/>
    <col min="257" max="257" width="10" style="6" customWidth="1"/>
    <col min="258" max="260" width="17" style="6" customWidth="1"/>
    <col min="261" max="511" width="9.33203125" style="6"/>
    <col min="512" max="512" width="50.83203125" style="6" customWidth="1"/>
    <col min="513" max="513" width="10" style="6" customWidth="1"/>
    <col min="514" max="516" width="17" style="6" customWidth="1"/>
    <col min="517" max="767" width="9.33203125" style="6"/>
    <col min="768" max="768" width="50.83203125" style="6" customWidth="1"/>
    <col min="769" max="769" width="10" style="6" customWidth="1"/>
    <col min="770" max="772" width="17" style="6" customWidth="1"/>
    <col min="773" max="1023" width="9.33203125" style="6"/>
    <col min="1024" max="1024" width="50.83203125" style="6" customWidth="1"/>
    <col min="1025" max="1025" width="10" style="6" customWidth="1"/>
    <col min="1026" max="1028" width="17" style="6" customWidth="1"/>
    <col min="1029" max="1279" width="9.33203125" style="6"/>
    <col min="1280" max="1280" width="50.83203125" style="6" customWidth="1"/>
    <col min="1281" max="1281" width="10" style="6" customWidth="1"/>
    <col min="1282" max="1284" width="17" style="6" customWidth="1"/>
    <col min="1285" max="1535" width="9.33203125" style="6"/>
    <col min="1536" max="1536" width="50.83203125" style="6" customWidth="1"/>
    <col min="1537" max="1537" width="10" style="6" customWidth="1"/>
    <col min="1538" max="1540" width="17" style="6" customWidth="1"/>
    <col min="1541" max="1791" width="9.33203125" style="6"/>
    <col min="1792" max="1792" width="50.83203125" style="6" customWidth="1"/>
    <col min="1793" max="1793" width="10" style="6" customWidth="1"/>
    <col min="1794" max="1796" width="17" style="6" customWidth="1"/>
    <col min="1797" max="2047" width="9.33203125" style="6"/>
    <col min="2048" max="2048" width="50.83203125" style="6" customWidth="1"/>
    <col min="2049" max="2049" width="10" style="6" customWidth="1"/>
    <col min="2050" max="2052" width="17" style="6" customWidth="1"/>
    <col min="2053" max="2303" width="9.33203125" style="6"/>
    <col min="2304" max="2304" width="50.83203125" style="6" customWidth="1"/>
    <col min="2305" max="2305" width="10" style="6" customWidth="1"/>
    <col min="2306" max="2308" width="17" style="6" customWidth="1"/>
    <col min="2309" max="2559" width="9.33203125" style="6"/>
    <col min="2560" max="2560" width="50.83203125" style="6" customWidth="1"/>
    <col min="2561" max="2561" width="10" style="6" customWidth="1"/>
    <col min="2562" max="2564" width="17" style="6" customWidth="1"/>
    <col min="2565" max="2815" width="9.33203125" style="6"/>
    <col min="2816" max="2816" width="50.83203125" style="6" customWidth="1"/>
    <col min="2817" max="2817" width="10" style="6" customWidth="1"/>
    <col min="2818" max="2820" width="17" style="6" customWidth="1"/>
    <col min="2821" max="3071" width="9.33203125" style="6"/>
    <col min="3072" max="3072" width="50.83203125" style="6" customWidth="1"/>
    <col min="3073" max="3073" width="10" style="6" customWidth="1"/>
    <col min="3074" max="3076" width="17" style="6" customWidth="1"/>
    <col min="3077" max="3327" width="9.33203125" style="6"/>
    <col min="3328" max="3328" width="50.83203125" style="6" customWidth="1"/>
    <col min="3329" max="3329" width="10" style="6" customWidth="1"/>
    <col min="3330" max="3332" width="17" style="6" customWidth="1"/>
    <col min="3333" max="3583" width="9.33203125" style="6"/>
    <col min="3584" max="3584" width="50.83203125" style="6" customWidth="1"/>
    <col min="3585" max="3585" width="10" style="6" customWidth="1"/>
    <col min="3586" max="3588" width="17" style="6" customWidth="1"/>
    <col min="3589" max="3839" width="9.33203125" style="6"/>
    <col min="3840" max="3840" width="50.83203125" style="6" customWidth="1"/>
    <col min="3841" max="3841" width="10" style="6" customWidth="1"/>
    <col min="3842" max="3844" width="17" style="6" customWidth="1"/>
    <col min="3845" max="4095" width="9.33203125" style="6"/>
    <col min="4096" max="4096" width="50.83203125" style="6" customWidth="1"/>
    <col min="4097" max="4097" width="10" style="6" customWidth="1"/>
    <col min="4098" max="4100" width="17" style="6" customWidth="1"/>
    <col min="4101" max="4351" width="9.33203125" style="6"/>
    <col min="4352" max="4352" width="50.83203125" style="6" customWidth="1"/>
    <col min="4353" max="4353" width="10" style="6" customWidth="1"/>
    <col min="4354" max="4356" width="17" style="6" customWidth="1"/>
    <col min="4357" max="4607" width="9.33203125" style="6"/>
    <col min="4608" max="4608" width="50.83203125" style="6" customWidth="1"/>
    <col min="4609" max="4609" width="10" style="6" customWidth="1"/>
    <col min="4610" max="4612" width="17" style="6" customWidth="1"/>
    <col min="4613" max="4863" width="9.33203125" style="6"/>
    <col min="4864" max="4864" width="50.83203125" style="6" customWidth="1"/>
    <col min="4865" max="4865" width="10" style="6" customWidth="1"/>
    <col min="4866" max="4868" width="17" style="6" customWidth="1"/>
    <col min="4869" max="5119" width="9.33203125" style="6"/>
    <col min="5120" max="5120" width="50.83203125" style="6" customWidth="1"/>
    <col min="5121" max="5121" width="10" style="6" customWidth="1"/>
    <col min="5122" max="5124" width="17" style="6" customWidth="1"/>
    <col min="5125" max="5375" width="9.33203125" style="6"/>
    <col min="5376" max="5376" width="50.83203125" style="6" customWidth="1"/>
    <col min="5377" max="5377" width="10" style="6" customWidth="1"/>
    <col min="5378" max="5380" width="17" style="6" customWidth="1"/>
    <col min="5381" max="5631" width="9.33203125" style="6"/>
    <col min="5632" max="5632" width="50.83203125" style="6" customWidth="1"/>
    <col min="5633" max="5633" width="10" style="6" customWidth="1"/>
    <col min="5634" max="5636" width="17" style="6" customWidth="1"/>
    <col min="5637" max="5887" width="9.33203125" style="6"/>
    <col min="5888" max="5888" width="50.83203125" style="6" customWidth="1"/>
    <col min="5889" max="5889" width="10" style="6" customWidth="1"/>
    <col min="5890" max="5892" width="17" style="6" customWidth="1"/>
    <col min="5893" max="6143" width="9.33203125" style="6"/>
    <col min="6144" max="6144" width="50.83203125" style="6" customWidth="1"/>
    <col min="6145" max="6145" width="10" style="6" customWidth="1"/>
    <col min="6146" max="6148" width="17" style="6" customWidth="1"/>
    <col min="6149" max="6399" width="9.33203125" style="6"/>
    <col min="6400" max="6400" width="50.83203125" style="6" customWidth="1"/>
    <col min="6401" max="6401" width="10" style="6" customWidth="1"/>
    <col min="6402" max="6404" width="17" style="6" customWidth="1"/>
    <col min="6405" max="6655" width="9.33203125" style="6"/>
    <col min="6656" max="6656" width="50.83203125" style="6" customWidth="1"/>
    <col min="6657" max="6657" width="10" style="6" customWidth="1"/>
    <col min="6658" max="6660" width="17" style="6" customWidth="1"/>
    <col min="6661" max="6911" width="9.33203125" style="6"/>
    <col min="6912" max="6912" width="50.83203125" style="6" customWidth="1"/>
    <col min="6913" max="6913" width="10" style="6" customWidth="1"/>
    <col min="6914" max="6916" width="17" style="6" customWidth="1"/>
    <col min="6917" max="7167" width="9.33203125" style="6"/>
    <col min="7168" max="7168" width="50.83203125" style="6" customWidth="1"/>
    <col min="7169" max="7169" width="10" style="6" customWidth="1"/>
    <col min="7170" max="7172" width="17" style="6" customWidth="1"/>
    <col min="7173" max="7423" width="9.33203125" style="6"/>
    <col min="7424" max="7424" width="50.83203125" style="6" customWidth="1"/>
    <col min="7425" max="7425" width="10" style="6" customWidth="1"/>
    <col min="7426" max="7428" width="17" style="6" customWidth="1"/>
    <col min="7429" max="7679" width="9.33203125" style="6"/>
    <col min="7680" max="7680" width="50.83203125" style="6" customWidth="1"/>
    <col min="7681" max="7681" width="10" style="6" customWidth="1"/>
    <col min="7682" max="7684" width="17" style="6" customWidth="1"/>
    <col min="7685" max="7935" width="9.33203125" style="6"/>
    <col min="7936" max="7936" width="50.83203125" style="6" customWidth="1"/>
    <col min="7937" max="7937" width="10" style="6" customWidth="1"/>
    <col min="7938" max="7940" width="17" style="6" customWidth="1"/>
    <col min="7941" max="8191" width="9.33203125" style="6"/>
    <col min="8192" max="8192" width="50.83203125" style="6" customWidth="1"/>
    <col min="8193" max="8193" width="10" style="6" customWidth="1"/>
    <col min="8194" max="8196" width="17" style="6" customWidth="1"/>
    <col min="8197" max="8447" width="9.33203125" style="6"/>
    <col min="8448" max="8448" width="50.83203125" style="6" customWidth="1"/>
    <col min="8449" max="8449" width="10" style="6" customWidth="1"/>
    <col min="8450" max="8452" width="17" style="6" customWidth="1"/>
    <col min="8453" max="8703" width="9.33203125" style="6"/>
    <col min="8704" max="8704" width="50.83203125" style="6" customWidth="1"/>
    <col min="8705" max="8705" width="10" style="6" customWidth="1"/>
    <col min="8706" max="8708" width="17" style="6" customWidth="1"/>
    <col min="8709" max="8959" width="9.33203125" style="6"/>
    <col min="8960" max="8960" width="50.83203125" style="6" customWidth="1"/>
    <col min="8961" max="8961" width="10" style="6" customWidth="1"/>
    <col min="8962" max="8964" width="17" style="6" customWidth="1"/>
    <col min="8965" max="9215" width="9.33203125" style="6"/>
    <col min="9216" max="9216" width="50.83203125" style="6" customWidth="1"/>
    <col min="9217" max="9217" width="10" style="6" customWidth="1"/>
    <col min="9218" max="9220" width="17" style="6" customWidth="1"/>
    <col min="9221" max="9471" width="9.33203125" style="6"/>
    <col min="9472" max="9472" width="50.83203125" style="6" customWidth="1"/>
    <col min="9473" max="9473" width="10" style="6" customWidth="1"/>
    <col min="9474" max="9476" width="17" style="6" customWidth="1"/>
    <col min="9477" max="9727" width="9.33203125" style="6"/>
    <col min="9728" max="9728" width="50.83203125" style="6" customWidth="1"/>
    <col min="9729" max="9729" width="10" style="6" customWidth="1"/>
    <col min="9730" max="9732" width="17" style="6" customWidth="1"/>
    <col min="9733" max="9983" width="9.33203125" style="6"/>
    <col min="9984" max="9984" width="50.83203125" style="6" customWidth="1"/>
    <col min="9985" max="9985" width="10" style="6" customWidth="1"/>
    <col min="9986" max="9988" width="17" style="6" customWidth="1"/>
    <col min="9989" max="10239" width="9.33203125" style="6"/>
    <col min="10240" max="10240" width="50.83203125" style="6" customWidth="1"/>
    <col min="10241" max="10241" width="10" style="6" customWidth="1"/>
    <col min="10242" max="10244" width="17" style="6" customWidth="1"/>
    <col min="10245" max="10495" width="9.33203125" style="6"/>
    <col min="10496" max="10496" width="50.83203125" style="6" customWidth="1"/>
    <col min="10497" max="10497" width="10" style="6" customWidth="1"/>
    <col min="10498" max="10500" width="17" style="6" customWidth="1"/>
    <col min="10501" max="10751" width="9.33203125" style="6"/>
    <col min="10752" max="10752" width="50.83203125" style="6" customWidth="1"/>
    <col min="10753" max="10753" width="10" style="6" customWidth="1"/>
    <col min="10754" max="10756" width="17" style="6" customWidth="1"/>
    <col min="10757" max="11007" width="9.33203125" style="6"/>
    <col min="11008" max="11008" width="50.83203125" style="6" customWidth="1"/>
    <col min="11009" max="11009" width="10" style="6" customWidth="1"/>
    <col min="11010" max="11012" width="17" style="6" customWidth="1"/>
    <col min="11013" max="11263" width="9.33203125" style="6"/>
    <col min="11264" max="11264" width="50.83203125" style="6" customWidth="1"/>
    <col min="11265" max="11265" width="10" style="6" customWidth="1"/>
    <col min="11266" max="11268" width="17" style="6" customWidth="1"/>
    <col min="11269" max="11519" width="9.33203125" style="6"/>
    <col min="11520" max="11520" width="50.83203125" style="6" customWidth="1"/>
    <col min="11521" max="11521" width="10" style="6" customWidth="1"/>
    <col min="11522" max="11524" width="17" style="6" customWidth="1"/>
    <col min="11525" max="11775" width="9.33203125" style="6"/>
    <col min="11776" max="11776" width="50.83203125" style="6" customWidth="1"/>
    <col min="11777" max="11777" width="10" style="6" customWidth="1"/>
    <col min="11778" max="11780" width="17" style="6" customWidth="1"/>
    <col min="11781" max="12031" width="9.33203125" style="6"/>
    <col min="12032" max="12032" width="50.83203125" style="6" customWidth="1"/>
    <col min="12033" max="12033" width="10" style="6" customWidth="1"/>
    <col min="12034" max="12036" width="17" style="6" customWidth="1"/>
    <col min="12037" max="12287" width="9.33203125" style="6"/>
    <col min="12288" max="12288" width="50.83203125" style="6" customWidth="1"/>
    <col min="12289" max="12289" width="10" style="6" customWidth="1"/>
    <col min="12290" max="12292" width="17" style="6" customWidth="1"/>
    <col min="12293" max="12543" width="9.33203125" style="6"/>
    <col min="12544" max="12544" width="50.83203125" style="6" customWidth="1"/>
    <col min="12545" max="12545" width="10" style="6" customWidth="1"/>
    <col min="12546" max="12548" width="17" style="6" customWidth="1"/>
    <col min="12549" max="12799" width="9.33203125" style="6"/>
    <col min="12800" max="12800" width="50.83203125" style="6" customWidth="1"/>
    <col min="12801" max="12801" width="10" style="6" customWidth="1"/>
    <col min="12802" max="12804" width="17" style="6" customWidth="1"/>
    <col min="12805" max="13055" width="9.33203125" style="6"/>
    <col min="13056" max="13056" width="50.83203125" style="6" customWidth="1"/>
    <col min="13057" max="13057" width="10" style="6" customWidth="1"/>
    <col min="13058" max="13060" width="17" style="6" customWidth="1"/>
    <col min="13061" max="13311" width="9.33203125" style="6"/>
    <col min="13312" max="13312" width="50.83203125" style="6" customWidth="1"/>
    <col min="13313" max="13313" width="10" style="6" customWidth="1"/>
    <col min="13314" max="13316" width="17" style="6" customWidth="1"/>
    <col min="13317" max="13567" width="9.33203125" style="6"/>
    <col min="13568" max="13568" width="50.83203125" style="6" customWidth="1"/>
    <col min="13569" max="13569" width="10" style="6" customWidth="1"/>
    <col min="13570" max="13572" width="17" style="6" customWidth="1"/>
    <col min="13573" max="13823" width="9.33203125" style="6"/>
    <col min="13824" max="13824" width="50.83203125" style="6" customWidth="1"/>
    <col min="13825" max="13825" width="10" style="6" customWidth="1"/>
    <col min="13826" max="13828" width="17" style="6" customWidth="1"/>
    <col min="13829" max="14079" width="9.33203125" style="6"/>
    <col min="14080" max="14080" width="50.83203125" style="6" customWidth="1"/>
    <col min="14081" max="14081" width="10" style="6" customWidth="1"/>
    <col min="14082" max="14084" width="17" style="6" customWidth="1"/>
    <col min="14085" max="14335" width="9.33203125" style="6"/>
    <col min="14336" max="14336" width="50.83203125" style="6" customWidth="1"/>
    <col min="14337" max="14337" width="10" style="6" customWidth="1"/>
    <col min="14338" max="14340" width="17" style="6" customWidth="1"/>
    <col min="14341" max="14591" width="9.33203125" style="6"/>
    <col min="14592" max="14592" width="50.83203125" style="6" customWidth="1"/>
    <col min="14593" max="14593" width="10" style="6" customWidth="1"/>
    <col min="14594" max="14596" width="17" style="6" customWidth="1"/>
    <col min="14597" max="14847" width="9.33203125" style="6"/>
    <col min="14848" max="14848" width="50.83203125" style="6" customWidth="1"/>
    <col min="14849" max="14849" width="10" style="6" customWidth="1"/>
    <col min="14850" max="14852" width="17" style="6" customWidth="1"/>
    <col min="14853" max="15103" width="9.33203125" style="6"/>
    <col min="15104" max="15104" width="50.83203125" style="6" customWidth="1"/>
    <col min="15105" max="15105" width="10" style="6" customWidth="1"/>
    <col min="15106" max="15108" width="17" style="6" customWidth="1"/>
    <col min="15109" max="15359" width="9.33203125" style="6"/>
    <col min="15360" max="15360" width="50.83203125" style="6" customWidth="1"/>
    <col min="15361" max="15361" width="10" style="6" customWidth="1"/>
    <col min="15362" max="15364" width="17" style="6" customWidth="1"/>
    <col min="15365" max="15615" width="9.33203125" style="6"/>
    <col min="15616" max="15616" width="50.83203125" style="6" customWidth="1"/>
    <col min="15617" max="15617" width="10" style="6" customWidth="1"/>
    <col min="15618" max="15620" width="17" style="6" customWidth="1"/>
    <col min="15621" max="15871" width="9.33203125" style="6"/>
    <col min="15872" max="15872" width="50.83203125" style="6" customWidth="1"/>
    <col min="15873" max="15873" width="10" style="6" customWidth="1"/>
    <col min="15874" max="15876" width="17" style="6" customWidth="1"/>
    <col min="15877" max="16127" width="9.33203125" style="6"/>
    <col min="16128" max="16128" width="50.83203125" style="6" customWidth="1"/>
    <col min="16129" max="16129" width="10" style="6" customWidth="1"/>
    <col min="16130" max="16132" width="17" style="6" customWidth="1"/>
    <col min="16133" max="16384" width="9.33203125" style="6"/>
  </cols>
  <sheetData>
    <row r="1" spans="1:9" ht="15" customHeight="1" x14ac:dyDescent="0.2">
      <c r="A1" s="84" t="s">
        <v>109</v>
      </c>
      <c r="B1" s="85"/>
      <c r="C1" s="85"/>
      <c r="D1" s="85"/>
    </row>
    <row r="2" spans="1:9" ht="15" customHeight="1" x14ac:dyDescent="0.2">
      <c r="A2" s="72" t="s">
        <v>50</v>
      </c>
      <c r="B2" s="86" t="s">
        <v>108</v>
      </c>
      <c r="C2" s="90"/>
      <c r="D2" s="91"/>
    </row>
    <row r="3" spans="1:9" s="7" customFormat="1" ht="70.5" customHeight="1" x14ac:dyDescent="0.2">
      <c r="A3" s="73"/>
      <c r="B3" s="29" t="s">
        <v>1</v>
      </c>
      <c r="C3" s="30" t="s">
        <v>110</v>
      </c>
      <c r="D3" s="31" t="s">
        <v>111</v>
      </c>
    </row>
    <row r="4" spans="1:9" s="7" customFormat="1" ht="5.25" customHeight="1" x14ac:dyDescent="0.2">
      <c r="A4" s="35"/>
      <c r="B4" s="9"/>
      <c r="C4" s="36"/>
      <c r="D4" s="36"/>
    </row>
    <row r="5" spans="1:9" s="7" customFormat="1" ht="15" customHeight="1" x14ac:dyDescent="0.2">
      <c r="A5" s="32"/>
      <c r="B5" s="87" t="s">
        <v>15</v>
      </c>
      <c r="C5" s="87"/>
      <c r="D5" s="88"/>
    </row>
    <row r="6" spans="1:9" s="7" customFormat="1" ht="5.25" customHeight="1" x14ac:dyDescent="0.2">
      <c r="A6" s="8"/>
      <c r="B6" s="9"/>
      <c r="C6" s="9"/>
      <c r="D6" s="23"/>
    </row>
    <row r="7" spans="1:9" ht="15" customHeight="1" x14ac:dyDescent="0.2">
      <c r="A7" s="10" t="s">
        <v>1</v>
      </c>
      <c r="B7" s="11">
        <v>7798.6</v>
      </c>
      <c r="C7" s="11">
        <v>2608</v>
      </c>
      <c r="D7" s="11">
        <v>5190.6000000000004</v>
      </c>
      <c r="F7" s="38"/>
      <c r="G7" s="38"/>
      <c r="H7" s="38"/>
      <c r="I7" s="38"/>
    </row>
    <row r="8" spans="1:9" ht="15" customHeight="1" x14ac:dyDescent="0.2">
      <c r="A8" s="10" t="s">
        <v>49</v>
      </c>
      <c r="B8" s="11"/>
      <c r="C8" s="11"/>
      <c r="D8" s="11"/>
      <c r="F8" s="38"/>
      <c r="G8" s="38"/>
      <c r="H8" s="38"/>
      <c r="I8" s="38"/>
    </row>
    <row r="9" spans="1:9" ht="15" customHeight="1" x14ac:dyDescent="0.2">
      <c r="A9" s="14" t="s">
        <v>43</v>
      </c>
      <c r="B9" s="13">
        <v>2755.1</v>
      </c>
      <c r="C9" s="13">
        <v>831.4</v>
      </c>
      <c r="D9" s="13">
        <v>1923.7</v>
      </c>
      <c r="F9" s="38"/>
      <c r="G9" s="38"/>
      <c r="H9" s="38"/>
      <c r="I9" s="38"/>
    </row>
    <row r="10" spans="1:9" ht="15" customHeight="1" x14ac:dyDescent="0.2">
      <c r="A10" s="14" t="s">
        <v>44</v>
      </c>
      <c r="B10" s="13">
        <v>1223.5999999999999</v>
      </c>
      <c r="C10" s="13">
        <v>429.5</v>
      </c>
      <c r="D10" s="13">
        <v>794.1</v>
      </c>
      <c r="F10" s="38"/>
      <c r="G10" s="38"/>
      <c r="H10" s="38"/>
      <c r="I10" s="38"/>
    </row>
    <row r="11" spans="1:9" ht="15" customHeight="1" x14ac:dyDescent="0.2">
      <c r="A11" s="14" t="s">
        <v>127</v>
      </c>
      <c r="B11" s="13">
        <v>607.9</v>
      </c>
      <c r="C11" s="13">
        <v>207</v>
      </c>
      <c r="D11" s="13">
        <v>400.9</v>
      </c>
      <c r="F11" s="38"/>
      <c r="G11" s="38"/>
      <c r="H11" s="38"/>
      <c r="I11" s="38"/>
    </row>
    <row r="12" spans="1:9" ht="15" customHeight="1" x14ac:dyDescent="0.2">
      <c r="A12" s="14" t="s">
        <v>128</v>
      </c>
      <c r="B12" s="13">
        <v>1536</v>
      </c>
      <c r="C12" s="13">
        <v>610.9</v>
      </c>
      <c r="D12" s="13">
        <v>925.1</v>
      </c>
      <c r="F12" s="38"/>
      <c r="G12" s="38"/>
      <c r="H12" s="38"/>
      <c r="I12" s="38"/>
    </row>
    <row r="13" spans="1:9" ht="15" customHeight="1" x14ac:dyDescent="0.2">
      <c r="A13" s="14" t="s">
        <v>129</v>
      </c>
      <c r="B13" s="13">
        <v>602.4</v>
      </c>
      <c r="C13" s="13">
        <v>211.5</v>
      </c>
      <c r="D13" s="13">
        <v>391</v>
      </c>
      <c r="F13" s="38"/>
      <c r="G13" s="38"/>
      <c r="H13" s="38"/>
      <c r="I13" s="38"/>
    </row>
    <row r="14" spans="1:9" ht="15" customHeight="1" x14ac:dyDescent="0.2">
      <c r="A14" s="14" t="s">
        <v>45</v>
      </c>
      <c r="B14" s="13">
        <v>341.8</v>
      </c>
      <c r="C14" s="13">
        <v>99.8</v>
      </c>
      <c r="D14" s="13">
        <v>242</v>
      </c>
      <c r="F14" s="38"/>
      <c r="G14" s="38"/>
      <c r="H14" s="38"/>
      <c r="I14" s="38"/>
    </row>
    <row r="15" spans="1:9" ht="15" customHeight="1" x14ac:dyDescent="0.2">
      <c r="A15" s="14" t="s">
        <v>46</v>
      </c>
      <c r="B15" s="13">
        <v>351.8</v>
      </c>
      <c r="C15" s="13">
        <v>114.5</v>
      </c>
      <c r="D15" s="13">
        <v>237.3</v>
      </c>
      <c r="F15" s="38"/>
      <c r="G15" s="38"/>
      <c r="H15" s="38"/>
      <c r="I15" s="38"/>
    </row>
    <row r="16" spans="1:9" ht="15" customHeight="1" x14ac:dyDescent="0.2">
      <c r="A16" s="14" t="s">
        <v>47</v>
      </c>
      <c r="B16" s="13">
        <v>184.4</v>
      </c>
      <c r="C16" s="13">
        <v>47.8</v>
      </c>
      <c r="D16" s="13">
        <v>136.6</v>
      </c>
      <c r="F16" s="38"/>
      <c r="G16" s="38"/>
      <c r="H16" s="38"/>
      <c r="I16" s="38"/>
    </row>
    <row r="17" spans="1:18" ht="15" customHeight="1" x14ac:dyDescent="0.2">
      <c r="A17" s="14" t="s">
        <v>48</v>
      </c>
      <c r="B17" s="13">
        <v>195.6</v>
      </c>
      <c r="C17" s="13">
        <v>55.8</v>
      </c>
      <c r="D17" s="13">
        <v>139.69999999999999</v>
      </c>
      <c r="F17" s="38"/>
      <c r="G17" s="38"/>
      <c r="H17" s="38"/>
      <c r="I17" s="38"/>
    </row>
    <row r="18" spans="1:18" ht="15" customHeight="1" x14ac:dyDescent="0.2">
      <c r="A18" s="10" t="s">
        <v>16</v>
      </c>
      <c r="B18" s="13"/>
      <c r="C18" s="13"/>
      <c r="D18" s="13"/>
      <c r="F18"/>
      <c r="G18"/>
      <c r="H18"/>
      <c r="I18"/>
      <c r="J18"/>
      <c r="K18"/>
      <c r="L18"/>
      <c r="M18"/>
      <c r="N18"/>
      <c r="O18"/>
      <c r="P18"/>
      <c r="Q18"/>
      <c r="R18"/>
    </row>
    <row r="19" spans="1:18" ht="15" customHeight="1" x14ac:dyDescent="0.2">
      <c r="A19" s="14" t="s">
        <v>17</v>
      </c>
      <c r="B19" s="13">
        <v>3761.8</v>
      </c>
      <c r="C19" s="13">
        <v>1266.4000000000001</v>
      </c>
      <c r="D19" s="13">
        <v>2495.4</v>
      </c>
      <c r="E19" s="44"/>
      <c r="F19" s="38"/>
      <c r="G19" s="38"/>
      <c r="H19" s="38"/>
      <c r="I19" s="38"/>
    </row>
    <row r="20" spans="1:18" ht="15" customHeight="1" x14ac:dyDescent="0.2">
      <c r="A20" s="14" t="s">
        <v>18</v>
      </c>
      <c r="B20" s="13">
        <v>4036.7</v>
      </c>
      <c r="C20" s="13">
        <v>1341.6</v>
      </c>
      <c r="D20" s="13">
        <v>2695.2</v>
      </c>
      <c r="E20" s="44"/>
      <c r="F20" s="38"/>
      <c r="G20" s="38"/>
      <c r="H20" s="38"/>
      <c r="I20" s="38"/>
    </row>
    <row r="21" spans="1:18" ht="15" customHeight="1" x14ac:dyDescent="0.2">
      <c r="A21" s="10" t="s">
        <v>36</v>
      </c>
      <c r="B21" s="13"/>
      <c r="C21" s="13"/>
      <c r="D21" s="13"/>
      <c r="E21" s="44"/>
      <c r="F21" s="38"/>
      <c r="G21" s="38"/>
      <c r="H21" s="38"/>
      <c r="I21" s="38"/>
    </row>
    <row r="22" spans="1:18" ht="15" customHeight="1" x14ac:dyDescent="0.2">
      <c r="A22" s="14" t="s">
        <v>54</v>
      </c>
      <c r="B22" s="13">
        <v>989.4</v>
      </c>
      <c r="C22" s="13">
        <v>778.1</v>
      </c>
      <c r="D22" s="13">
        <v>211.3</v>
      </c>
      <c r="E22" s="44"/>
      <c r="F22" s="38"/>
      <c r="G22" s="38"/>
      <c r="H22" s="38"/>
      <c r="I22" s="38"/>
    </row>
    <row r="23" spans="1:18" ht="15" customHeight="1" x14ac:dyDescent="0.2">
      <c r="A23" s="14" t="s">
        <v>55</v>
      </c>
      <c r="B23" s="13">
        <v>1122.7</v>
      </c>
      <c r="C23" s="13">
        <v>437.5</v>
      </c>
      <c r="D23" s="13">
        <v>685.1</v>
      </c>
      <c r="E23" s="44"/>
      <c r="F23" s="38"/>
      <c r="G23" s="38"/>
      <c r="H23" s="38"/>
      <c r="I23" s="38"/>
    </row>
    <row r="24" spans="1:18" ht="15" customHeight="1" x14ac:dyDescent="0.2">
      <c r="A24" s="14" t="s">
        <v>56</v>
      </c>
      <c r="B24" s="13">
        <v>1365.7</v>
      </c>
      <c r="C24" s="13">
        <v>510.3</v>
      </c>
      <c r="D24" s="13">
        <v>855.4</v>
      </c>
      <c r="E24" s="44"/>
      <c r="F24" s="38"/>
      <c r="G24" s="38"/>
      <c r="H24" s="38"/>
      <c r="I24" s="38"/>
    </row>
    <row r="25" spans="1:18" ht="15" customHeight="1" x14ac:dyDescent="0.2">
      <c r="A25" s="14" t="s">
        <v>57</v>
      </c>
      <c r="B25" s="13">
        <v>1574.3</v>
      </c>
      <c r="C25" s="13">
        <v>525.5</v>
      </c>
      <c r="D25" s="13">
        <v>1048.8</v>
      </c>
      <c r="E25" s="44"/>
      <c r="F25" s="38"/>
      <c r="G25" s="38"/>
      <c r="H25" s="38"/>
      <c r="I25" s="38"/>
    </row>
    <row r="26" spans="1:18" ht="15" customHeight="1" x14ac:dyDescent="0.2">
      <c r="A26" s="14" t="s">
        <v>58</v>
      </c>
      <c r="B26" s="13">
        <v>2746.5</v>
      </c>
      <c r="C26" s="13">
        <v>356.5</v>
      </c>
      <c r="D26" s="13">
        <v>2390</v>
      </c>
      <c r="E26" s="44"/>
      <c r="F26" s="38"/>
      <c r="G26" s="38"/>
      <c r="H26" s="38"/>
      <c r="I26" s="38"/>
    </row>
    <row r="27" spans="1:18" ht="15" customHeight="1" x14ac:dyDescent="0.2">
      <c r="A27" s="14" t="s">
        <v>59</v>
      </c>
      <c r="B27" s="13">
        <v>5533.5</v>
      </c>
      <c r="C27" s="13">
        <v>1762.8</v>
      </c>
      <c r="D27" s="13">
        <v>3770.7</v>
      </c>
      <c r="E27" s="44"/>
      <c r="F27" s="38"/>
      <c r="G27" s="38"/>
      <c r="H27" s="38"/>
      <c r="I27" s="38"/>
    </row>
    <row r="28" spans="1:18" ht="15" customHeight="1" x14ac:dyDescent="0.2">
      <c r="A28" s="10" t="s">
        <v>60</v>
      </c>
      <c r="B28" s="13"/>
      <c r="C28" s="13"/>
      <c r="D28" s="13"/>
      <c r="F28" s="38"/>
      <c r="G28" s="38"/>
      <c r="H28" s="38"/>
      <c r="I28" s="38"/>
    </row>
    <row r="29" spans="1:18" ht="15" customHeight="1" x14ac:dyDescent="0.2">
      <c r="A29" s="14" t="s">
        <v>61</v>
      </c>
      <c r="B29" s="13">
        <v>4911.7</v>
      </c>
      <c r="C29" s="13">
        <v>1723.7</v>
      </c>
      <c r="D29" s="13">
        <v>3188</v>
      </c>
      <c r="F29" s="38"/>
      <c r="G29" s="38"/>
      <c r="H29" s="38"/>
      <c r="I29" s="38"/>
    </row>
    <row r="30" spans="1:18" ht="15" customHeight="1" x14ac:dyDescent="0.2">
      <c r="A30" s="14" t="s">
        <v>62</v>
      </c>
      <c r="B30" s="13">
        <v>323</v>
      </c>
      <c r="C30" s="13">
        <v>108.6</v>
      </c>
      <c r="D30" s="13">
        <v>214.5</v>
      </c>
      <c r="F30" s="38"/>
      <c r="G30" s="38"/>
      <c r="H30" s="38"/>
      <c r="I30" s="38"/>
    </row>
    <row r="31" spans="1:18" ht="15" customHeight="1" x14ac:dyDescent="0.2">
      <c r="A31" s="14" t="s">
        <v>63</v>
      </c>
      <c r="B31" s="13">
        <v>2563.8000000000002</v>
      </c>
      <c r="C31" s="13">
        <v>775.8</v>
      </c>
      <c r="D31" s="13">
        <v>1788.1</v>
      </c>
      <c r="F31" s="38"/>
      <c r="G31" s="38"/>
      <c r="H31" s="38"/>
      <c r="I31" s="38"/>
    </row>
    <row r="32" spans="1:18" ht="15" customHeight="1" x14ac:dyDescent="0.2">
      <c r="A32" s="10" t="s">
        <v>64</v>
      </c>
      <c r="B32" s="13"/>
      <c r="C32" s="13"/>
      <c r="D32" s="13"/>
      <c r="F32" s="38"/>
      <c r="G32" s="38"/>
      <c r="H32" s="38"/>
      <c r="I32" s="38"/>
    </row>
    <row r="33" spans="1:9" ht="15" customHeight="1" x14ac:dyDescent="0.2">
      <c r="A33" s="14" t="s">
        <v>65</v>
      </c>
      <c r="B33" s="13">
        <v>4184.7</v>
      </c>
      <c r="C33" s="13">
        <v>1538.3</v>
      </c>
      <c r="D33" s="13">
        <v>2646.3</v>
      </c>
      <c r="F33" s="38"/>
      <c r="G33" s="38"/>
      <c r="H33" s="38"/>
      <c r="I33" s="38"/>
    </row>
    <row r="34" spans="1:9" ht="15" customHeight="1" x14ac:dyDescent="0.2">
      <c r="A34" s="50" t="s">
        <v>66</v>
      </c>
      <c r="B34" s="13">
        <v>696</v>
      </c>
      <c r="C34" s="13">
        <v>177.1</v>
      </c>
      <c r="D34" s="13">
        <v>518.9</v>
      </c>
      <c r="F34" s="38"/>
      <c r="G34" s="38"/>
      <c r="H34" s="38"/>
      <c r="I34" s="38"/>
    </row>
    <row r="35" spans="1:9" ht="15" customHeight="1" x14ac:dyDescent="0.2">
      <c r="A35" s="50" t="s">
        <v>67</v>
      </c>
      <c r="B35" s="13">
        <v>31</v>
      </c>
      <c r="C35" s="13" t="s">
        <v>224</v>
      </c>
      <c r="D35" s="13">
        <v>22.8</v>
      </c>
      <c r="F35" s="38"/>
      <c r="G35" s="38"/>
      <c r="H35" s="38"/>
      <c r="I35" s="38"/>
    </row>
    <row r="36" spans="1:9" ht="15" customHeight="1" x14ac:dyDescent="0.2">
      <c r="A36" s="17" t="s">
        <v>19</v>
      </c>
      <c r="B36" s="13"/>
      <c r="C36" s="13"/>
      <c r="D36" s="13"/>
      <c r="F36" s="38"/>
      <c r="G36" s="38"/>
      <c r="H36" s="38"/>
      <c r="I36" s="38"/>
    </row>
    <row r="37" spans="1:9" ht="15" customHeight="1" x14ac:dyDescent="0.2">
      <c r="A37" s="14" t="s">
        <v>120</v>
      </c>
      <c r="B37" s="13">
        <v>148.9</v>
      </c>
      <c r="C37" s="13">
        <v>27.7</v>
      </c>
      <c r="D37" s="13">
        <v>121.2</v>
      </c>
      <c r="F37" s="38"/>
      <c r="G37" s="38"/>
      <c r="H37" s="38"/>
      <c r="I37" s="38"/>
    </row>
    <row r="38" spans="1:9" ht="15" customHeight="1" x14ac:dyDescent="0.2">
      <c r="A38" s="14" t="s">
        <v>69</v>
      </c>
      <c r="B38" s="13">
        <v>1224.5999999999999</v>
      </c>
      <c r="C38" s="13">
        <v>304.2</v>
      </c>
      <c r="D38" s="13">
        <v>920.5</v>
      </c>
      <c r="F38" s="38"/>
      <c r="G38" s="38"/>
      <c r="H38" s="38"/>
      <c r="I38" s="38"/>
    </row>
    <row r="39" spans="1:9" ht="15" customHeight="1" x14ac:dyDescent="0.2">
      <c r="A39" s="49" t="s">
        <v>70</v>
      </c>
      <c r="B39" s="13">
        <v>821.9</v>
      </c>
      <c r="C39" s="13">
        <v>214.6</v>
      </c>
      <c r="D39" s="13">
        <v>607.29999999999995</v>
      </c>
      <c r="F39" s="38"/>
      <c r="G39" s="38"/>
      <c r="H39" s="38"/>
      <c r="I39" s="38"/>
    </row>
    <row r="40" spans="1:9" ht="15" customHeight="1" x14ac:dyDescent="0.2">
      <c r="A40" s="49" t="s">
        <v>71</v>
      </c>
      <c r="B40" s="13">
        <v>335.4</v>
      </c>
      <c r="C40" s="13">
        <v>64.3</v>
      </c>
      <c r="D40" s="13">
        <v>271</v>
      </c>
      <c r="F40" s="38"/>
      <c r="G40" s="38"/>
      <c r="H40" s="38"/>
      <c r="I40" s="38"/>
    </row>
    <row r="41" spans="1:9" ht="15" customHeight="1" x14ac:dyDescent="0.2">
      <c r="A41" s="14" t="s">
        <v>72</v>
      </c>
      <c r="B41" s="13">
        <v>3538.2</v>
      </c>
      <c r="C41" s="13">
        <v>1391.8</v>
      </c>
      <c r="D41" s="13">
        <v>2146.4</v>
      </c>
      <c r="F41" s="38"/>
      <c r="G41" s="38"/>
      <c r="H41" s="38"/>
      <c r="I41" s="38"/>
    </row>
    <row r="42" spans="1:9" ht="15" customHeight="1" x14ac:dyDescent="0.2">
      <c r="A42" s="49" t="s">
        <v>73</v>
      </c>
      <c r="B42" s="13">
        <v>739</v>
      </c>
      <c r="C42" s="13">
        <v>223.4</v>
      </c>
      <c r="D42" s="13">
        <v>515.6</v>
      </c>
      <c r="F42" s="38"/>
      <c r="G42" s="38"/>
      <c r="H42" s="38"/>
      <c r="I42" s="38"/>
    </row>
    <row r="43" spans="1:9" ht="15" customHeight="1" x14ac:dyDescent="0.2">
      <c r="A43" s="49" t="s">
        <v>74</v>
      </c>
      <c r="B43" s="13">
        <v>227.1</v>
      </c>
      <c r="C43" s="13">
        <v>83.3</v>
      </c>
      <c r="D43" s="13">
        <v>143.80000000000001</v>
      </c>
      <c r="F43" s="38"/>
      <c r="G43" s="38"/>
      <c r="H43" s="38"/>
      <c r="I43" s="38"/>
    </row>
    <row r="44" spans="1:9" ht="15" customHeight="1" x14ac:dyDescent="0.2">
      <c r="A44" s="49" t="s">
        <v>75</v>
      </c>
      <c r="B44" s="13">
        <v>323.5</v>
      </c>
      <c r="C44" s="13">
        <v>68.400000000000006</v>
      </c>
      <c r="D44" s="13">
        <v>255.1</v>
      </c>
      <c r="F44" s="38"/>
      <c r="G44" s="38"/>
      <c r="H44" s="38"/>
      <c r="I44" s="38"/>
    </row>
    <row r="45" spans="1:9" ht="15" customHeight="1" x14ac:dyDescent="0.2">
      <c r="A45" s="49" t="s">
        <v>76</v>
      </c>
      <c r="B45" s="13">
        <v>183.5</v>
      </c>
      <c r="C45" s="13">
        <v>96.5</v>
      </c>
      <c r="D45" s="13">
        <v>87</v>
      </c>
      <c r="F45" s="38"/>
      <c r="G45" s="38"/>
      <c r="H45" s="38"/>
      <c r="I45" s="38"/>
    </row>
    <row r="46" spans="1:9" ht="15" customHeight="1" x14ac:dyDescent="0.2">
      <c r="A46" s="49" t="s">
        <v>77</v>
      </c>
      <c r="B46" s="13">
        <v>98.8</v>
      </c>
      <c r="C46" s="13">
        <v>60.4</v>
      </c>
      <c r="D46" s="13">
        <v>38.4</v>
      </c>
      <c r="F46" s="38"/>
      <c r="G46" s="38"/>
      <c r="H46" s="38"/>
      <c r="I46" s="38"/>
    </row>
    <row r="47" spans="1:9" ht="15" customHeight="1" x14ac:dyDescent="0.2">
      <c r="A47" s="49" t="s">
        <v>78</v>
      </c>
      <c r="B47" s="13">
        <v>55</v>
      </c>
      <c r="C47" s="13">
        <v>23.8</v>
      </c>
      <c r="D47" s="13">
        <v>31.2</v>
      </c>
      <c r="F47" s="38"/>
      <c r="G47" s="38"/>
      <c r="H47" s="38"/>
      <c r="I47" s="38"/>
    </row>
    <row r="48" spans="1:9" ht="15" customHeight="1" x14ac:dyDescent="0.2">
      <c r="A48" s="49" t="s">
        <v>79</v>
      </c>
      <c r="B48" s="13">
        <v>248.6</v>
      </c>
      <c r="C48" s="13">
        <v>121.1</v>
      </c>
      <c r="D48" s="13">
        <v>127.5</v>
      </c>
      <c r="F48" s="38"/>
      <c r="G48" s="38"/>
      <c r="H48" s="38"/>
      <c r="I48" s="38"/>
    </row>
    <row r="49" spans="1:9" ht="15" customHeight="1" x14ac:dyDescent="0.2">
      <c r="A49" s="49" t="s">
        <v>80</v>
      </c>
      <c r="B49" s="13">
        <v>168.7</v>
      </c>
      <c r="C49" s="13">
        <v>58.9</v>
      </c>
      <c r="D49" s="13">
        <v>109.8</v>
      </c>
      <c r="F49" s="38"/>
      <c r="G49" s="38"/>
      <c r="H49" s="38"/>
      <c r="I49" s="38"/>
    </row>
    <row r="50" spans="1:9" ht="15" customHeight="1" x14ac:dyDescent="0.2">
      <c r="A50" s="49" t="s">
        <v>81</v>
      </c>
      <c r="B50" s="13">
        <v>324.3</v>
      </c>
      <c r="C50" s="13">
        <v>146.5</v>
      </c>
      <c r="D50" s="13">
        <v>177.9</v>
      </c>
      <c r="F50" s="38"/>
      <c r="G50" s="38"/>
      <c r="H50" s="38"/>
      <c r="I50" s="38"/>
    </row>
    <row r="51" spans="1:9" ht="15" customHeight="1" x14ac:dyDescent="0.2">
      <c r="A51" s="49" t="s">
        <v>82</v>
      </c>
      <c r="B51" s="13">
        <v>393.1</v>
      </c>
      <c r="C51" s="13">
        <v>217.6</v>
      </c>
      <c r="D51" s="13">
        <v>175.5</v>
      </c>
      <c r="F51" s="38"/>
      <c r="G51" s="38"/>
      <c r="H51" s="38"/>
      <c r="I51" s="38"/>
    </row>
    <row r="52" spans="1:9" ht="15" customHeight="1" x14ac:dyDescent="0.2">
      <c r="A52" s="49" t="s">
        <v>83</v>
      </c>
      <c r="B52" s="13">
        <v>481.4</v>
      </c>
      <c r="C52" s="13">
        <v>209.4</v>
      </c>
      <c r="D52" s="13">
        <v>272</v>
      </c>
      <c r="F52" s="38"/>
      <c r="G52" s="38"/>
      <c r="H52" s="38"/>
      <c r="I52" s="38"/>
    </row>
    <row r="53" spans="1:9" ht="15" customHeight="1" x14ac:dyDescent="0.2">
      <c r="A53" s="49" t="s">
        <v>84</v>
      </c>
      <c r="B53" s="13">
        <v>79.5</v>
      </c>
      <c r="C53" s="13">
        <v>38</v>
      </c>
      <c r="D53" s="13">
        <v>41.5</v>
      </c>
      <c r="F53" s="38"/>
      <c r="G53" s="38"/>
      <c r="H53" s="38"/>
      <c r="I53" s="38"/>
    </row>
    <row r="54" spans="1:9" ht="15" customHeight="1" x14ac:dyDescent="0.2">
      <c r="A54" s="49" t="s">
        <v>85</v>
      </c>
      <c r="B54" s="13">
        <v>215.6</v>
      </c>
      <c r="C54" s="13">
        <v>44.4</v>
      </c>
      <c r="D54" s="13">
        <v>171.2</v>
      </c>
      <c r="F54" s="38"/>
      <c r="G54" s="38"/>
      <c r="H54" s="38"/>
      <c r="I54" s="38"/>
    </row>
    <row r="55" spans="1:9" ht="15" customHeight="1" x14ac:dyDescent="0.2">
      <c r="A55" s="10" t="s">
        <v>86</v>
      </c>
      <c r="B55" s="13"/>
      <c r="C55" s="13"/>
      <c r="D55" s="13"/>
      <c r="F55" s="38"/>
      <c r="G55" s="38"/>
      <c r="H55" s="38"/>
      <c r="I55" s="38"/>
    </row>
    <row r="56" spans="1:9" ht="15" customHeight="1" x14ac:dyDescent="0.2">
      <c r="A56" s="14" t="s">
        <v>87</v>
      </c>
      <c r="B56" s="13">
        <v>297</v>
      </c>
      <c r="C56" s="13">
        <v>121.2</v>
      </c>
      <c r="D56" s="13">
        <v>175.7</v>
      </c>
      <c r="F56" s="38"/>
      <c r="G56" s="38"/>
      <c r="H56" s="38"/>
      <c r="I56" s="38"/>
    </row>
    <row r="57" spans="1:9" ht="15" customHeight="1" x14ac:dyDescent="0.2">
      <c r="A57" s="14" t="s">
        <v>88</v>
      </c>
      <c r="B57" s="13">
        <v>1074.4000000000001</v>
      </c>
      <c r="C57" s="13">
        <v>627.6</v>
      </c>
      <c r="D57" s="13">
        <v>446.8</v>
      </c>
      <c r="F57" s="38"/>
      <c r="G57" s="38"/>
      <c r="H57" s="38"/>
      <c r="I57" s="38"/>
    </row>
    <row r="58" spans="1:9" ht="15" customHeight="1" x14ac:dyDescent="0.2">
      <c r="A58" s="14" t="s">
        <v>89</v>
      </c>
      <c r="B58" s="13">
        <v>555.5</v>
      </c>
      <c r="C58" s="13">
        <v>250.8</v>
      </c>
      <c r="D58" s="13">
        <v>304.7</v>
      </c>
      <c r="F58" s="38"/>
      <c r="G58" s="38"/>
      <c r="H58" s="38"/>
      <c r="I58" s="38"/>
    </row>
    <row r="59" spans="1:9" ht="15" customHeight="1" x14ac:dyDescent="0.2">
      <c r="A59" s="14" t="s">
        <v>90</v>
      </c>
      <c r="B59" s="13">
        <v>463.8</v>
      </c>
      <c r="C59" s="13">
        <v>156.4</v>
      </c>
      <c r="D59" s="13">
        <v>307.5</v>
      </c>
      <c r="F59" s="38"/>
      <c r="G59" s="38"/>
      <c r="H59" s="38"/>
      <c r="I59" s="38"/>
    </row>
    <row r="60" spans="1:9" ht="15" customHeight="1" x14ac:dyDescent="0.2">
      <c r="A60" s="14" t="s">
        <v>91</v>
      </c>
      <c r="B60" s="13">
        <v>923.8</v>
      </c>
      <c r="C60" s="13">
        <v>260.39999999999998</v>
      </c>
      <c r="D60" s="13">
        <v>663.4</v>
      </c>
      <c r="F60" s="38"/>
      <c r="G60" s="38"/>
      <c r="H60" s="38"/>
      <c r="I60" s="38"/>
    </row>
    <row r="61" spans="1:9" ht="15" customHeight="1" x14ac:dyDescent="0.2">
      <c r="A61" s="14" t="s">
        <v>92</v>
      </c>
      <c r="B61" s="13">
        <v>117.3</v>
      </c>
      <c r="C61" s="13">
        <v>19</v>
      </c>
      <c r="D61" s="13">
        <v>98.3</v>
      </c>
      <c r="F61" s="38"/>
      <c r="G61" s="38"/>
      <c r="H61" s="38"/>
      <c r="I61" s="38"/>
    </row>
    <row r="62" spans="1:9" ht="15" customHeight="1" x14ac:dyDescent="0.2">
      <c r="A62" s="14" t="s">
        <v>93</v>
      </c>
      <c r="B62" s="13">
        <v>623.6</v>
      </c>
      <c r="C62" s="13">
        <v>123.4</v>
      </c>
      <c r="D62" s="13">
        <v>500.1</v>
      </c>
      <c r="F62" s="38"/>
      <c r="G62" s="38"/>
      <c r="H62" s="38"/>
      <c r="I62" s="38"/>
    </row>
    <row r="63" spans="1:9" ht="15" customHeight="1" x14ac:dyDescent="0.2">
      <c r="A63" s="14" t="s">
        <v>94</v>
      </c>
      <c r="B63" s="13">
        <v>421.4</v>
      </c>
      <c r="C63" s="13">
        <v>92.8</v>
      </c>
      <c r="D63" s="13">
        <v>328.6</v>
      </c>
      <c r="F63" s="38"/>
      <c r="G63" s="38"/>
      <c r="H63" s="38"/>
      <c r="I63" s="38"/>
    </row>
    <row r="64" spans="1:9" ht="15" customHeight="1" x14ac:dyDescent="0.2">
      <c r="A64" s="14" t="s">
        <v>95</v>
      </c>
      <c r="B64" s="13">
        <v>412.5</v>
      </c>
      <c r="C64" s="13">
        <v>61.8</v>
      </c>
      <c r="D64" s="13">
        <v>350.6</v>
      </c>
      <c r="F64" s="38"/>
      <c r="G64" s="38"/>
      <c r="H64" s="38"/>
      <c r="I64" s="38"/>
    </row>
    <row r="65" spans="1:9" ht="15" customHeight="1" x14ac:dyDescent="0.2">
      <c r="A65" s="14" t="s">
        <v>96</v>
      </c>
      <c r="B65" s="13">
        <v>22.4</v>
      </c>
      <c r="C65" s="13" t="s">
        <v>225</v>
      </c>
      <c r="D65" s="13" t="s">
        <v>226</v>
      </c>
      <c r="F65" s="38"/>
      <c r="G65" s="38"/>
      <c r="H65" s="38"/>
      <c r="I65" s="38"/>
    </row>
    <row r="66" spans="1:9" ht="5.25" customHeight="1" x14ac:dyDescent="0.2">
      <c r="A66" s="14"/>
      <c r="B66" s="39"/>
      <c r="C66" s="39"/>
      <c r="D66" s="39"/>
      <c r="F66" s="38"/>
      <c r="G66" s="38"/>
      <c r="H66" s="38"/>
      <c r="I66" s="38"/>
    </row>
    <row r="67" spans="1:9" ht="15" customHeight="1" x14ac:dyDescent="0.2">
      <c r="A67" s="32"/>
      <c r="B67" s="87" t="s">
        <v>5</v>
      </c>
      <c r="C67" s="87"/>
      <c r="D67" s="88"/>
    </row>
    <row r="68" spans="1:9" ht="5.25" customHeight="1" x14ac:dyDescent="0.2">
      <c r="A68" s="8"/>
      <c r="B68" s="39"/>
      <c r="C68" s="39"/>
      <c r="D68" s="39"/>
    </row>
    <row r="69" spans="1:9" ht="15" customHeight="1" x14ac:dyDescent="0.2">
      <c r="A69" s="10" t="s">
        <v>1</v>
      </c>
      <c r="B69" s="27">
        <v>100</v>
      </c>
      <c r="C69" s="27">
        <v>33.4</v>
      </c>
      <c r="D69" s="27">
        <v>66.599999999999994</v>
      </c>
    </row>
    <row r="70" spans="1:9" ht="15" customHeight="1" x14ac:dyDescent="0.2">
      <c r="A70" s="10" t="s">
        <v>49</v>
      </c>
      <c r="B70" s="27"/>
      <c r="C70" s="28"/>
      <c r="D70" s="28"/>
    </row>
    <row r="71" spans="1:9" ht="15" customHeight="1" x14ac:dyDescent="0.2">
      <c r="A71" s="14" t="s">
        <v>43</v>
      </c>
      <c r="B71" s="28">
        <v>100</v>
      </c>
      <c r="C71" s="28">
        <v>30.2</v>
      </c>
      <c r="D71" s="28">
        <v>69.8</v>
      </c>
    </row>
    <row r="72" spans="1:9" ht="15" customHeight="1" x14ac:dyDescent="0.2">
      <c r="A72" s="14" t="s">
        <v>44</v>
      </c>
      <c r="B72" s="28">
        <v>100</v>
      </c>
      <c r="C72" s="28">
        <v>35.1</v>
      </c>
      <c r="D72" s="28">
        <v>64.900000000000006</v>
      </c>
    </row>
    <row r="73" spans="1:9" ht="15" customHeight="1" x14ac:dyDescent="0.2">
      <c r="A73" s="14" t="s">
        <v>127</v>
      </c>
      <c r="B73" s="28">
        <v>100</v>
      </c>
      <c r="C73" s="28">
        <v>34</v>
      </c>
      <c r="D73" s="28">
        <v>66</v>
      </c>
    </row>
    <row r="74" spans="1:9" ht="15" customHeight="1" x14ac:dyDescent="0.2">
      <c r="A74" s="14" t="s">
        <v>128</v>
      </c>
      <c r="B74" s="28">
        <v>100</v>
      </c>
      <c r="C74" s="28">
        <v>39.799999999999997</v>
      </c>
      <c r="D74" s="28">
        <v>60.2</v>
      </c>
    </row>
    <row r="75" spans="1:9" ht="15" customHeight="1" x14ac:dyDescent="0.2">
      <c r="A75" s="14" t="s">
        <v>129</v>
      </c>
      <c r="B75" s="28">
        <v>100</v>
      </c>
      <c r="C75" s="28">
        <v>35.1</v>
      </c>
      <c r="D75" s="28">
        <v>64.900000000000006</v>
      </c>
    </row>
    <row r="76" spans="1:9" ht="15" customHeight="1" x14ac:dyDescent="0.2">
      <c r="A76" s="14" t="s">
        <v>45</v>
      </c>
      <c r="B76" s="28">
        <v>100</v>
      </c>
      <c r="C76" s="28">
        <v>29.2</v>
      </c>
      <c r="D76" s="28">
        <v>70.8</v>
      </c>
    </row>
    <row r="77" spans="1:9" ht="15" customHeight="1" x14ac:dyDescent="0.2">
      <c r="A77" s="14" t="s">
        <v>46</v>
      </c>
      <c r="B77" s="28">
        <v>100</v>
      </c>
      <c r="C77" s="28">
        <v>32.5</v>
      </c>
      <c r="D77" s="28">
        <v>67.5</v>
      </c>
    </row>
    <row r="78" spans="1:9" ht="15" customHeight="1" x14ac:dyDescent="0.2">
      <c r="A78" s="14" t="s">
        <v>47</v>
      </c>
      <c r="B78" s="28">
        <v>100</v>
      </c>
      <c r="C78" s="28">
        <v>25.9</v>
      </c>
      <c r="D78" s="28">
        <v>74.099999999999994</v>
      </c>
    </row>
    <row r="79" spans="1:9" ht="15" customHeight="1" x14ac:dyDescent="0.2">
      <c r="A79" s="14" t="s">
        <v>48</v>
      </c>
      <c r="B79" s="28">
        <v>100</v>
      </c>
      <c r="C79" s="28">
        <v>28.5</v>
      </c>
      <c r="D79" s="28">
        <v>71.5</v>
      </c>
    </row>
    <row r="80" spans="1:9" ht="15" customHeight="1" x14ac:dyDescent="0.2">
      <c r="A80" s="10" t="s">
        <v>16</v>
      </c>
      <c r="B80" s="28"/>
      <c r="C80" s="13"/>
      <c r="D80" s="13"/>
    </row>
    <row r="81" spans="1:4" ht="15" customHeight="1" x14ac:dyDescent="0.2">
      <c r="A81" s="14" t="s">
        <v>17</v>
      </c>
      <c r="B81" s="28">
        <v>100</v>
      </c>
      <c r="C81" s="13">
        <v>33.700000000000003</v>
      </c>
      <c r="D81" s="13">
        <v>66.3</v>
      </c>
    </row>
    <row r="82" spans="1:4" ht="15" customHeight="1" x14ac:dyDescent="0.2">
      <c r="A82" s="14" t="s">
        <v>18</v>
      </c>
      <c r="B82" s="28">
        <v>100</v>
      </c>
      <c r="C82" s="13">
        <v>33.200000000000003</v>
      </c>
      <c r="D82" s="13">
        <v>66.8</v>
      </c>
    </row>
    <row r="83" spans="1:4" ht="15" customHeight="1" x14ac:dyDescent="0.2">
      <c r="A83" s="10" t="s">
        <v>36</v>
      </c>
      <c r="B83" s="28"/>
      <c r="C83" s="13"/>
      <c r="D83" s="13"/>
    </row>
    <row r="84" spans="1:4" ht="15" customHeight="1" x14ac:dyDescent="0.2">
      <c r="A84" s="14" t="s">
        <v>54</v>
      </c>
      <c r="B84" s="28">
        <v>100</v>
      </c>
      <c r="C84" s="13">
        <v>78.599999999999994</v>
      </c>
      <c r="D84" s="13">
        <v>21.4</v>
      </c>
    </row>
    <row r="85" spans="1:4" ht="15" customHeight="1" x14ac:dyDescent="0.2">
      <c r="A85" s="14" t="s">
        <v>55</v>
      </c>
      <c r="B85" s="28">
        <v>100</v>
      </c>
      <c r="C85" s="13">
        <v>39</v>
      </c>
      <c r="D85" s="13">
        <v>61</v>
      </c>
    </row>
    <row r="86" spans="1:4" ht="15" customHeight="1" x14ac:dyDescent="0.2">
      <c r="A86" s="14" t="s">
        <v>56</v>
      </c>
      <c r="B86" s="28">
        <v>100</v>
      </c>
      <c r="C86" s="13">
        <v>37.4</v>
      </c>
      <c r="D86" s="13">
        <v>62.6</v>
      </c>
    </row>
    <row r="87" spans="1:4" ht="15" customHeight="1" x14ac:dyDescent="0.2">
      <c r="A87" s="14" t="s">
        <v>57</v>
      </c>
      <c r="B87" s="28">
        <v>100</v>
      </c>
      <c r="C87" s="13">
        <v>33.4</v>
      </c>
      <c r="D87" s="13">
        <v>66.599999999999994</v>
      </c>
    </row>
    <row r="88" spans="1:4" ht="15" customHeight="1" x14ac:dyDescent="0.2">
      <c r="A88" s="14" t="s">
        <v>58</v>
      </c>
      <c r="B88" s="28">
        <v>100</v>
      </c>
      <c r="C88" s="13">
        <v>13</v>
      </c>
      <c r="D88" s="13">
        <v>87</v>
      </c>
    </row>
    <row r="89" spans="1:4" ht="15" customHeight="1" x14ac:dyDescent="0.2">
      <c r="A89" s="14" t="s">
        <v>59</v>
      </c>
      <c r="B89" s="28">
        <v>100</v>
      </c>
      <c r="C89" s="13">
        <v>31.9</v>
      </c>
      <c r="D89" s="13">
        <v>68.099999999999994</v>
      </c>
    </row>
    <row r="90" spans="1:4" ht="15" customHeight="1" x14ac:dyDescent="0.2">
      <c r="A90" s="10" t="s">
        <v>60</v>
      </c>
      <c r="B90" s="28"/>
      <c r="C90" s="13"/>
      <c r="D90" s="13"/>
    </row>
    <row r="91" spans="1:4" ht="15" customHeight="1" x14ac:dyDescent="0.2">
      <c r="A91" s="14" t="s">
        <v>61</v>
      </c>
      <c r="B91" s="28">
        <v>100</v>
      </c>
      <c r="C91" s="13">
        <v>35.1</v>
      </c>
      <c r="D91" s="13">
        <v>64.900000000000006</v>
      </c>
    </row>
    <row r="92" spans="1:4" ht="15" customHeight="1" x14ac:dyDescent="0.2">
      <c r="A92" s="14" t="s">
        <v>62</v>
      </c>
      <c r="B92" s="28">
        <v>100</v>
      </c>
      <c r="C92" s="13">
        <v>33.6</v>
      </c>
      <c r="D92" s="13">
        <v>66.400000000000006</v>
      </c>
    </row>
    <row r="93" spans="1:4" ht="15" customHeight="1" x14ac:dyDescent="0.2">
      <c r="A93" s="14" t="s">
        <v>63</v>
      </c>
      <c r="B93" s="28">
        <v>100</v>
      </c>
      <c r="C93" s="13">
        <v>30.3</v>
      </c>
      <c r="D93" s="13">
        <v>69.7</v>
      </c>
    </row>
    <row r="94" spans="1:4" ht="15" customHeight="1" x14ac:dyDescent="0.2">
      <c r="A94" s="10" t="s">
        <v>64</v>
      </c>
      <c r="B94" s="28"/>
      <c r="C94" s="13"/>
      <c r="D94" s="13"/>
    </row>
    <row r="95" spans="1:4" ht="15" customHeight="1" x14ac:dyDescent="0.2">
      <c r="A95" s="14" t="s">
        <v>65</v>
      </c>
      <c r="B95" s="28">
        <v>100</v>
      </c>
      <c r="C95" s="13">
        <v>36.799999999999997</v>
      </c>
      <c r="D95" s="13">
        <v>63.2</v>
      </c>
    </row>
    <row r="96" spans="1:4" ht="15" customHeight="1" x14ac:dyDescent="0.2">
      <c r="A96" s="14" t="s">
        <v>66</v>
      </c>
      <c r="B96" s="28">
        <v>100</v>
      </c>
      <c r="C96" s="13">
        <v>25.4</v>
      </c>
      <c r="D96" s="13">
        <v>74.599999999999994</v>
      </c>
    </row>
    <row r="97" spans="1:4" ht="15" customHeight="1" x14ac:dyDescent="0.2">
      <c r="A97" s="14" t="s">
        <v>67</v>
      </c>
      <c r="B97" s="28">
        <v>100</v>
      </c>
      <c r="C97" s="13">
        <v>26.6</v>
      </c>
      <c r="D97" s="13">
        <v>73.400000000000006</v>
      </c>
    </row>
    <row r="98" spans="1:4" ht="15" customHeight="1" x14ac:dyDescent="0.2">
      <c r="A98" s="17" t="s">
        <v>19</v>
      </c>
      <c r="B98" s="28"/>
      <c r="C98" s="13"/>
      <c r="D98" s="13"/>
    </row>
    <row r="99" spans="1:4" ht="15" customHeight="1" x14ac:dyDescent="0.2">
      <c r="A99" s="14" t="s">
        <v>68</v>
      </c>
      <c r="B99" s="28">
        <v>100</v>
      </c>
      <c r="C99" s="13">
        <v>18.600000000000001</v>
      </c>
      <c r="D99" s="13">
        <v>81.400000000000006</v>
      </c>
    </row>
    <row r="100" spans="1:4" ht="15" customHeight="1" x14ac:dyDescent="0.2">
      <c r="A100" s="14" t="s">
        <v>69</v>
      </c>
      <c r="B100" s="28">
        <v>100</v>
      </c>
      <c r="C100" s="13">
        <v>24.8</v>
      </c>
      <c r="D100" s="13">
        <v>75.2</v>
      </c>
    </row>
    <row r="101" spans="1:4" ht="15" customHeight="1" x14ac:dyDescent="0.2">
      <c r="A101" s="49" t="s">
        <v>70</v>
      </c>
      <c r="B101" s="28">
        <v>100</v>
      </c>
      <c r="C101" s="13">
        <v>26.1</v>
      </c>
      <c r="D101" s="13">
        <v>73.900000000000006</v>
      </c>
    </row>
    <row r="102" spans="1:4" ht="15" customHeight="1" x14ac:dyDescent="0.2">
      <c r="A102" s="49" t="s">
        <v>71</v>
      </c>
      <c r="B102" s="28">
        <v>100</v>
      </c>
      <c r="C102" s="13">
        <v>19.2</v>
      </c>
      <c r="D102" s="13">
        <v>80.8</v>
      </c>
    </row>
    <row r="103" spans="1:4" ht="15" customHeight="1" x14ac:dyDescent="0.2">
      <c r="A103" s="14" t="s">
        <v>72</v>
      </c>
      <c r="B103" s="28">
        <v>100</v>
      </c>
      <c r="C103" s="13">
        <v>39.299999999999997</v>
      </c>
      <c r="D103" s="13">
        <v>60.7</v>
      </c>
    </row>
    <row r="104" spans="1:4" ht="15" customHeight="1" x14ac:dyDescent="0.2">
      <c r="A104" s="49" t="s">
        <v>73</v>
      </c>
      <c r="B104" s="28">
        <v>100</v>
      </c>
      <c r="C104" s="13">
        <v>30.2</v>
      </c>
      <c r="D104" s="13">
        <v>69.8</v>
      </c>
    </row>
    <row r="105" spans="1:4" ht="15" customHeight="1" x14ac:dyDescent="0.2">
      <c r="A105" s="49" t="s">
        <v>74</v>
      </c>
      <c r="B105" s="28">
        <v>100</v>
      </c>
      <c r="C105" s="13">
        <v>36.700000000000003</v>
      </c>
      <c r="D105" s="13">
        <v>63.3</v>
      </c>
    </row>
    <row r="106" spans="1:4" ht="15" customHeight="1" x14ac:dyDescent="0.2">
      <c r="A106" s="49" t="s">
        <v>75</v>
      </c>
      <c r="B106" s="28">
        <v>100</v>
      </c>
      <c r="C106" s="13">
        <v>21.2</v>
      </c>
      <c r="D106" s="13">
        <v>78.8</v>
      </c>
    </row>
    <row r="107" spans="1:4" ht="15" customHeight="1" x14ac:dyDescent="0.2">
      <c r="A107" s="49" t="s">
        <v>76</v>
      </c>
      <c r="B107" s="28">
        <v>100</v>
      </c>
      <c r="C107" s="13">
        <v>52.6</v>
      </c>
      <c r="D107" s="13">
        <v>47.4</v>
      </c>
    </row>
    <row r="108" spans="1:4" ht="15" customHeight="1" x14ac:dyDescent="0.2">
      <c r="A108" s="49" t="s">
        <v>77</v>
      </c>
      <c r="B108" s="28">
        <v>100</v>
      </c>
      <c r="C108" s="13">
        <v>61.2</v>
      </c>
      <c r="D108" s="13">
        <v>38.799999999999997</v>
      </c>
    </row>
    <row r="109" spans="1:4" ht="15" customHeight="1" x14ac:dyDescent="0.2">
      <c r="A109" s="49" t="s">
        <v>78</v>
      </c>
      <c r="B109" s="28">
        <v>100</v>
      </c>
      <c r="C109" s="13">
        <v>43.3</v>
      </c>
      <c r="D109" s="13">
        <v>56.7</v>
      </c>
    </row>
    <row r="110" spans="1:4" ht="15" customHeight="1" x14ac:dyDescent="0.2">
      <c r="A110" s="49" t="s">
        <v>79</v>
      </c>
      <c r="B110" s="28">
        <v>100</v>
      </c>
      <c r="C110" s="13">
        <v>48.7</v>
      </c>
      <c r="D110" s="13">
        <v>51.3</v>
      </c>
    </row>
    <row r="111" spans="1:4" ht="15" customHeight="1" x14ac:dyDescent="0.2">
      <c r="A111" s="49" t="s">
        <v>80</v>
      </c>
      <c r="B111" s="28">
        <v>100</v>
      </c>
      <c r="C111" s="13">
        <v>34.9</v>
      </c>
      <c r="D111" s="13">
        <v>65.099999999999994</v>
      </c>
    </row>
    <row r="112" spans="1:4" ht="15" customHeight="1" x14ac:dyDescent="0.2">
      <c r="A112" s="49" t="s">
        <v>81</v>
      </c>
      <c r="B112" s="28">
        <v>100</v>
      </c>
      <c r="C112" s="13">
        <v>45.2</v>
      </c>
      <c r="D112" s="13">
        <v>54.8</v>
      </c>
    </row>
    <row r="113" spans="1:4" ht="15" customHeight="1" x14ac:dyDescent="0.2">
      <c r="A113" s="49" t="s">
        <v>82</v>
      </c>
      <c r="B113" s="28">
        <v>100</v>
      </c>
      <c r="C113" s="13">
        <v>55.4</v>
      </c>
      <c r="D113" s="13">
        <v>44.6</v>
      </c>
    </row>
    <row r="114" spans="1:4" ht="15" customHeight="1" x14ac:dyDescent="0.2">
      <c r="A114" s="49" t="s">
        <v>83</v>
      </c>
      <c r="B114" s="28">
        <v>100</v>
      </c>
      <c r="C114" s="13">
        <v>43.5</v>
      </c>
      <c r="D114" s="13">
        <v>56.5</v>
      </c>
    </row>
    <row r="115" spans="1:4" ht="15" customHeight="1" x14ac:dyDescent="0.2">
      <c r="A115" s="49" t="s">
        <v>84</v>
      </c>
      <c r="B115" s="28">
        <v>100</v>
      </c>
      <c r="C115" s="13">
        <v>47.8</v>
      </c>
      <c r="D115" s="13">
        <v>52.2</v>
      </c>
    </row>
    <row r="116" spans="1:4" ht="15" customHeight="1" x14ac:dyDescent="0.2">
      <c r="A116" s="49" t="s">
        <v>85</v>
      </c>
      <c r="B116" s="28">
        <v>100</v>
      </c>
      <c r="C116" s="13">
        <v>20.6</v>
      </c>
      <c r="D116" s="13">
        <v>79.400000000000006</v>
      </c>
    </row>
    <row r="117" spans="1:4" ht="15" customHeight="1" x14ac:dyDescent="0.2">
      <c r="A117" s="10" t="s">
        <v>86</v>
      </c>
      <c r="B117" s="28"/>
      <c r="C117" s="13"/>
      <c r="D117" s="13"/>
    </row>
    <row r="118" spans="1:4" ht="15" customHeight="1" x14ac:dyDescent="0.2">
      <c r="A118" s="14" t="s">
        <v>87</v>
      </c>
      <c r="B118" s="28">
        <v>100</v>
      </c>
      <c r="C118" s="13">
        <v>40.799999999999997</v>
      </c>
      <c r="D118" s="13">
        <v>59.2</v>
      </c>
    </row>
    <row r="119" spans="1:4" ht="15" customHeight="1" x14ac:dyDescent="0.2">
      <c r="A119" s="14" t="s">
        <v>88</v>
      </c>
      <c r="B119" s="28">
        <v>100</v>
      </c>
      <c r="C119" s="13">
        <v>58.4</v>
      </c>
      <c r="D119" s="13">
        <v>41.6</v>
      </c>
    </row>
    <row r="120" spans="1:4" ht="15" customHeight="1" x14ac:dyDescent="0.2">
      <c r="A120" s="14" t="s">
        <v>89</v>
      </c>
      <c r="B120" s="28">
        <v>100</v>
      </c>
      <c r="C120" s="13">
        <v>45.2</v>
      </c>
      <c r="D120" s="13">
        <v>54.8</v>
      </c>
    </row>
    <row r="121" spans="1:4" ht="15" customHeight="1" x14ac:dyDescent="0.2">
      <c r="A121" s="14" t="s">
        <v>90</v>
      </c>
      <c r="B121" s="28">
        <v>100</v>
      </c>
      <c r="C121" s="13">
        <v>33.700000000000003</v>
      </c>
      <c r="D121" s="13">
        <v>66.3</v>
      </c>
    </row>
    <row r="122" spans="1:4" ht="15" customHeight="1" x14ac:dyDescent="0.2">
      <c r="A122" s="14" t="s">
        <v>91</v>
      </c>
      <c r="B122" s="28">
        <v>100</v>
      </c>
      <c r="C122" s="13">
        <v>28.2</v>
      </c>
      <c r="D122" s="13">
        <v>71.8</v>
      </c>
    </row>
    <row r="123" spans="1:4" ht="15" customHeight="1" x14ac:dyDescent="0.2">
      <c r="A123" s="14" t="s">
        <v>92</v>
      </c>
      <c r="B123" s="28">
        <v>100</v>
      </c>
      <c r="C123" s="13">
        <v>16.2</v>
      </c>
      <c r="D123" s="13">
        <v>83.8</v>
      </c>
    </row>
    <row r="124" spans="1:4" ht="15" customHeight="1" x14ac:dyDescent="0.2">
      <c r="A124" s="14" t="s">
        <v>93</v>
      </c>
      <c r="B124" s="28">
        <v>100</v>
      </c>
      <c r="C124" s="13">
        <v>19.8</v>
      </c>
      <c r="D124" s="13">
        <v>80.2</v>
      </c>
    </row>
    <row r="125" spans="1:4" ht="15" customHeight="1" x14ac:dyDescent="0.2">
      <c r="A125" s="14" t="s">
        <v>94</v>
      </c>
      <c r="B125" s="28">
        <v>100</v>
      </c>
      <c r="C125" s="13">
        <v>22</v>
      </c>
      <c r="D125" s="13">
        <v>78</v>
      </c>
    </row>
    <row r="126" spans="1:4" ht="15" customHeight="1" x14ac:dyDescent="0.2">
      <c r="A126" s="14" t="s">
        <v>95</v>
      </c>
      <c r="B126" s="28">
        <v>100</v>
      </c>
      <c r="C126" s="13">
        <v>15</v>
      </c>
      <c r="D126" s="13">
        <v>85</v>
      </c>
    </row>
    <row r="127" spans="1:4" ht="15" customHeight="1" x14ac:dyDescent="0.2">
      <c r="A127" s="14" t="s">
        <v>96</v>
      </c>
      <c r="B127" s="28">
        <v>100</v>
      </c>
      <c r="C127" s="13" t="s">
        <v>227</v>
      </c>
      <c r="D127" s="13" t="s">
        <v>228</v>
      </c>
    </row>
    <row r="128" spans="1:4" ht="5.25" customHeight="1" thickBot="1" x14ac:dyDescent="0.25">
      <c r="A128" s="19"/>
      <c r="B128" s="24"/>
      <c r="C128" s="24"/>
      <c r="D128" s="24"/>
    </row>
    <row r="129" spans="1:8" ht="5.25" customHeight="1" thickTop="1" x14ac:dyDescent="0.2">
      <c r="A129" s="25"/>
      <c r="B129" s="26"/>
      <c r="C129" s="26"/>
      <c r="D129" s="26"/>
    </row>
    <row r="130" spans="1:8" s="5" customFormat="1" ht="15" customHeight="1" x14ac:dyDescent="0.2">
      <c r="A130" s="22" t="s">
        <v>136</v>
      </c>
      <c r="B130" s="21"/>
      <c r="C130" s="21"/>
      <c r="D130" s="21"/>
    </row>
    <row r="131" spans="1:8" ht="5.25" customHeight="1" x14ac:dyDescent="0.2">
      <c r="B131" s="21"/>
      <c r="C131" s="21"/>
      <c r="D131" s="21"/>
    </row>
    <row r="132" spans="1:8" ht="15" customHeight="1" x14ac:dyDescent="0.2">
      <c r="A132" s="22" t="s">
        <v>39</v>
      </c>
    </row>
    <row r="133" spans="1:8" ht="15" customHeight="1" x14ac:dyDescent="0.2">
      <c r="A133" s="58" t="s">
        <v>107</v>
      </c>
      <c r="B133" s="58"/>
      <c r="C133" s="58"/>
      <c r="D133" s="58"/>
    </row>
    <row r="134" spans="1:8" ht="15" customHeight="1" x14ac:dyDescent="0.2">
      <c r="A134" s="58"/>
      <c r="B134" s="58"/>
      <c r="C134" s="58"/>
      <c r="D134" s="58"/>
    </row>
    <row r="135" spans="1:8" ht="15" customHeight="1" x14ac:dyDescent="0.2">
      <c r="A135" s="58" t="s">
        <v>52</v>
      </c>
      <c r="B135" s="89"/>
      <c r="C135" s="89"/>
      <c r="D135" s="89"/>
    </row>
    <row r="136" spans="1:8" ht="15" customHeight="1" x14ac:dyDescent="0.2">
      <c r="A136" s="89"/>
      <c r="B136" s="89"/>
      <c r="C136" s="89"/>
      <c r="D136" s="89"/>
    </row>
    <row r="137" spans="1:8" ht="15" customHeight="1" x14ac:dyDescent="0.2">
      <c r="A137" s="89"/>
      <c r="B137" s="89"/>
      <c r="C137" s="89"/>
      <c r="D137" s="89"/>
    </row>
    <row r="138" spans="1:8" ht="15" customHeight="1" x14ac:dyDescent="0.2">
      <c r="A138" s="58" t="s">
        <v>53</v>
      </c>
      <c r="B138" s="89"/>
      <c r="C138" s="89"/>
      <c r="D138" s="89"/>
    </row>
    <row r="139" spans="1:8" s="5" customFormat="1" ht="15" customHeight="1" x14ac:dyDescent="0.2">
      <c r="A139" s="89"/>
      <c r="B139" s="89"/>
      <c r="C139" s="89"/>
      <c r="D139" s="89"/>
    </row>
    <row r="140" spans="1:8" s="55" customFormat="1" ht="15" customHeight="1" x14ac:dyDescent="0.2">
      <c r="A140" s="58" t="s">
        <v>134</v>
      </c>
      <c r="B140" s="58"/>
      <c r="C140" s="58"/>
      <c r="D140" s="58"/>
      <c r="E140" s="54"/>
      <c r="F140" s="54"/>
      <c r="G140" s="54"/>
      <c r="H140" s="54"/>
    </row>
    <row r="141" spans="1:8" ht="15" customHeight="1" x14ac:dyDescent="0.2">
      <c r="A141" s="58"/>
      <c r="B141" s="58"/>
      <c r="C141" s="58"/>
      <c r="D141" s="58"/>
      <c r="E141" s="54"/>
      <c r="F141" s="54"/>
      <c r="G141" s="54"/>
      <c r="H141" s="54"/>
    </row>
    <row r="142" spans="1:8" ht="15" customHeight="1" x14ac:dyDescent="0.2">
      <c r="A142" s="58"/>
      <c r="B142" s="58"/>
      <c r="C142" s="58"/>
      <c r="D142" s="58"/>
      <c r="E142" s="54"/>
      <c r="F142" s="54"/>
      <c r="G142" s="54"/>
      <c r="H142" s="54"/>
    </row>
    <row r="143" spans="1:8" ht="15" customHeight="1" x14ac:dyDescent="0.2">
      <c r="A143" s="58"/>
      <c r="B143" s="58"/>
      <c r="C143" s="58"/>
      <c r="D143" s="58"/>
      <c r="E143" s="54"/>
      <c r="F143" s="54"/>
      <c r="G143" s="54"/>
      <c r="H143" s="54"/>
    </row>
    <row r="144" spans="1:8" ht="5.25" customHeight="1" x14ac:dyDescent="0.2">
      <c r="A144" s="51"/>
      <c r="B144" s="51"/>
      <c r="C144" s="51"/>
      <c r="D144" s="51"/>
      <c r="E144" s="51"/>
      <c r="F144" s="54"/>
      <c r="G144" s="54"/>
      <c r="H144" s="54"/>
    </row>
    <row r="145" spans="1:1" ht="15" customHeight="1" x14ac:dyDescent="0.2">
      <c r="A145" s="46" t="s">
        <v>23</v>
      </c>
    </row>
    <row r="146" spans="1:1" ht="15" customHeight="1" x14ac:dyDescent="0.2">
      <c r="A146" s="6" t="s">
        <v>24</v>
      </c>
    </row>
    <row r="147" spans="1:1" ht="15" customHeight="1" x14ac:dyDescent="0.2">
      <c r="A147" s="53" t="s">
        <v>25</v>
      </c>
    </row>
  </sheetData>
  <mergeCells count="9">
    <mergeCell ref="A140:D143"/>
    <mergeCell ref="A138:D139"/>
    <mergeCell ref="A133:D134"/>
    <mergeCell ref="A1:D1"/>
    <mergeCell ref="A2:A3"/>
    <mergeCell ref="B2:D2"/>
    <mergeCell ref="B5:D5"/>
    <mergeCell ref="B67:D67"/>
    <mergeCell ref="A135:D137"/>
  </mergeCells>
  <conditionalFormatting sqref="B9:D9">
    <cfRule type="cellIs" dxfId="104" priority="17" operator="between">
      <formula>9.5</formula>
      <formula>36.6</formula>
    </cfRule>
    <cfRule type="cellIs" dxfId="103" priority="18" operator="between">
      <formula>0.1</formula>
      <formula>9.4</formula>
    </cfRule>
  </conditionalFormatting>
  <conditionalFormatting sqref="B10:D10">
    <cfRule type="cellIs" dxfId="102" priority="15" operator="between">
      <formula>10.8</formula>
      <formula>37.9</formula>
    </cfRule>
    <cfRule type="cellIs" dxfId="101" priority="16" operator="between">
      <formula>0.1</formula>
      <formula>10.7</formula>
    </cfRule>
  </conditionalFormatting>
  <conditionalFormatting sqref="B11:D11">
    <cfRule type="cellIs" dxfId="100" priority="13" operator="between">
      <formula>9.3</formula>
      <formula>32.3</formula>
    </cfRule>
    <cfRule type="cellIs" dxfId="99" priority="14" operator="between">
      <formula>0.1</formula>
      <formula>9.2</formula>
    </cfRule>
  </conditionalFormatting>
  <conditionalFormatting sqref="B12:D12">
    <cfRule type="cellIs" dxfId="98" priority="11" operator="between">
      <formula>10.8</formula>
      <formula>38.2</formula>
    </cfRule>
    <cfRule type="cellIs" dxfId="97" priority="12" operator="between">
      <formula>0.1</formula>
      <formula>10.7</formula>
    </cfRule>
  </conditionalFormatting>
  <conditionalFormatting sqref="B13:D13">
    <cfRule type="cellIs" dxfId="96" priority="9" operator="between">
      <formula>12.6</formula>
      <formula>42.6</formula>
    </cfRule>
    <cfRule type="cellIs" dxfId="95" priority="10" operator="between">
      <formula>0.1</formula>
      <formula>12.5</formula>
    </cfRule>
  </conditionalFormatting>
  <conditionalFormatting sqref="B14:D14">
    <cfRule type="cellIs" dxfId="94" priority="7" operator="between">
      <formula>4.3</formula>
      <formula>14.7</formula>
    </cfRule>
    <cfRule type="cellIs" dxfId="93" priority="8" operator="between">
      <formula>0.1</formula>
      <formula>4.2</formula>
    </cfRule>
  </conditionalFormatting>
  <conditionalFormatting sqref="B15:D15">
    <cfRule type="cellIs" dxfId="92" priority="5" operator="between">
      <formula>3</formula>
      <formula>10.3</formula>
    </cfRule>
    <cfRule type="cellIs" dxfId="91" priority="6" operator="between">
      <formula>0.1</formula>
      <formula>2.9</formula>
    </cfRule>
  </conditionalFormatting>
  <conditionalFormatting sqref="B16:D16">
    <cfRule type="cellIs" dxfId="90" priority="3" operator="between">
      <formula>1.9</formula>
      <formula>6.9</formula>
    </cfRule>
    <cfRule type="cellIs" dxfId="89" priority="4" operator="between">
      <formula>0.1</formula>
      <formula>1.8</formula>
    </cfRule>
  </conditionalFormatting>
  <conditionalFormatting sqref="B17:D17">
    <cfRule type="cellIs" dxfId="88" priority="1" operator="between">
      <formula>2.2</formula>
      <formula>7.8</formula>
    </cfRule>
    <cfRule type="cellIs" dxfId="87" priority="2" operator="between">
      <formula>0.1</formula>
      <formula>2.1</formula>
    </cfRule>
  </conditionalFormatting>
  <conditionalFormatting sqref="B19:D65">
    <cfRule type="cellIs" dxfId="86" priority="19" operator="equal">
      <formula>0</formula>
    </cfRule>
    <cfRule type="cellIs" dxfId="85" priority="20" operator="between">
      <formula>3.3</formula>
      <formula>8.5</formula>
    </cfRule>
    <cfRule type="cellIs" dxfId="84"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34610-6A77-47DC-A289-A801B2BEC106}">
  <dimension ref="A1:R141"/>
  <sheetViews>
    <sheetView showGridLines="0" zoomScaleNormal="100" workbookViewId="0">
      <selection sqref="A1:D1"/>
    </sheetView>
  </sheetViews>
  <sheetFormatPr defaultRowHeight="15" customHeight="1" x14ac:dyDescent="0.2"/>
  <cols>
    <col min="1" max="1" width="100.83203125" style="6" customWidth="1"/>
    <col min="2" max="2" width="10" style="6" customWidth="1"/>
    <col min="3" max="4" width="17" style="6" customWidth="1"/>
    <col min="5" max="255" width="9.33203125" style="6"/>
    <col min="256" max="256" width="50.83203125" style="6" customWidth="1"/>
    <col min="257" max="257" width="10" style="6" customWidth="1"/>
    <col min="258" max="260" width="17" style="6" customWidth="1"/>
    <col min="261" max="511" width="9.33203125" style="6"/>
    <col min="512" max="512" width="50.83203125" style="6" customWidth="1"/>
    <col min="513" max="513" width="10" style="6" customWidth="1"/>
    <col min="514" max="516" width="17" style="6" customWidth="1"/>
    <col min="517" max="767" width="9.33203125" style="6"/>
    <col min="768" max="768" width="50.83203125" style="6" customWidth="1"/>
    <col min="769" max="769" width="10" style="6" customWidth="1"/>
    <col min="770" max="772" width="17" style="6" customWidth="1"/>
    <col min="773" max="1023" width="9.33203125" style="6"/>
    <col min="1024" max="1024" width="50.83203125" style="6" customWidth="1"/>
    <col min="1025" max="1025" width="10" style="6" customWidth="1"/>
    <col min="1026" max="1028" width="17" style="6" customWidth="1"/>
    <col min="1029" max="1279" width="9.33203125" style="6"/>
    <col min="1280" max="1280" width="50.83203125" style="6" customWidth="1"/>
    <col min="1281" max="1281" width="10" style="6" customWidth="1"/>
    <col min="1282" max="1284" width="17" style="6" customWidth="1"/>
    <col min="1285" max="1535" width="9.33203125" style="6"/>
    <col min="1536" max="1536" width="50.83203125" style="6" customWidth="1"/>
    <col min="1537" max="1537" width="10" style="6" customWidth="1"/>
    <col min="1538" max="1540" width="17" style="6" customWidth="1"/>
    <col min="1541" max="1791" width="9.33203125" style="6"/>
    <col min="1792" max="1792" width="50.83203125" style="6" customWidth="1"/>
    <col min="1793" max="1793" width="10" style="6" customWidth="1"/>
    <col min="1794" max="1796" width="17" style="6" customWidth="1"/>
    <col min="1797" max="2047" width="9.33203125" style="6"/>
    <col min="2048" max="2048" width="50.83203125" style="6" customWidth="1"/>
    <col min="2049" max="2049" width="10" style="6" customWidth="1"/>
    <col min="2050" max="2052" width="17" style="6" customWidth="1"/>
    <col min="2053" max="2303" width="9.33203125" style="6"/>
    <col min="2304" max="2304" width="50.83203125" style="6" customWidth="1"/>
    <col min="2305" max="2305" width="10" style="6" customWidth="1"/>
    <col min="2306" max="2308" width="17" style="6" customWidth="1"/>
    <col min="2309" max="2559" width="9.33203125" style="6"/>
    <col min="2560" max="2560" width="50.83203125" style="6" customWidth="1"/>
    <col min="2561" max="2561" width="10" style="6" customWidth="1"/>
    <col min="2562" max="2564" width="17" style="6" customWidth="1"/>
    <col min="2565" max="2815" width="9.33203125" style="6"/>
    <col min="2816" max="2816" width="50.83203125" style="6" customWidth="1"/>
    <col min="2817" max="2817" width="10" style="6" customWidth="1"/>
    <col min="2818" max="2820" width="17" style="6" customWidth="1"/>
    <col min="2821" max="3071" width="9.33203125" style="6"/>
    <col min="3072" max="3072" width="50.83203125" style="6" customWidth="1"/>
    <col min="3073" max="3073" width="10" style="6" customWidth="1"/>
    <col min="3074" max="3076" width="17" style="6" customWidth="1"/>
    <col min="3077" max="3327" width="9.33203125" style="6"/>
    <col min="3328" max="3328" width="50.83203125" style="6" customWidth="1"/>
    <col min="3329" max="3329" width="10" style="6" customWidth="1"/>
    <col min="3330" max="3332" width="17" style="6" customWidth="1"/>
    <col min="3333" max="3583" width="9.33203125" style="6"/>
    <col min="3584" max="3584" width="50.83203125" style="6" customWidth="1"/>
    <col min="3585" max="3585" width="10" style="6" customWidth="1"/>
    <col min="3586" max="3588" width="17" style="6" customWidth="1"/>
    <col min="3589" max="3839" width="9.33203125" style="6"/>
    <col min="3840" max="3840" width="50.83203125" style="6" customWidth="1"/>
    <col min="3841" max="3841" width="10" style="6" customWidth="1"/>
    <col min="3842" max="3844" width="17" style="6" customWidth="1"/>
    <col min="3845" max="4095" width="9.33203125" style="6"/>
    <col min="4096" max="4096" width="50.83203125" style="6" customWidth="1"/>
    <col min="4097" max="4097" width="10" style="6" customWidth="1"/>
    <col min="4098" max="4100" width="17" style="6" customWidth="1"/>
    <col min="4101" max="4351" width="9.33203125" style="6"/>
    <col min="4352" max="4352" width="50.83203125" style="6" customWidth="1"/>
    <col min="4353" max="4353" width="10" style="6" customWidth="1"/>
    <col min="4354" max="4356" width="17" style="6" customWidth="1"/>
    <col min="4357" max="4607" width="9.33203125" style="6"/>
    <col min="4608" max="4608" width="50.83203125" style="6" customWidth="1"/>
    <col min="4609" max="4609" width="10" style="6" customWidth="1"/>
    <col min="4610" max="4612" width="17" style="6" customWidth="1"/>
    <col min="4613" max="4863" width="9.33203125" style="6"/>
    <col min="4864" max="4864" width="50.83203125" style="6" customWidth="1"/>
    <col min="4865" max="4865" width="10" style="6" customWidth="1"/>
    <col min="4866" max="4868" width="17" style="6" customWidth="1"/>
    <col min="4869" max="5119" width="9.33203125" style="6"/>
    <col min="5120" max="5120" width="50.83203125" style="6" customWidth="1"/>
    <col min="5121" max="5121" width="10" style="6" customWidth="1"/>
    <col min="5122" max="5124" width="17" style="6" customWidth="1"/>
    <col min="5125" max="5375" width="9.33203125" style="6"/>
    <col min="5376" max="5376" width="50.83203125" style="6" customWidth="1"/>
    <col min="5377" max="5377" width="10" style="6" customWidth="1"/>
    <col min="5378" max="5380" width="17" style="6" customWidth="1"/>
    <col min="5381" max="5631" width="9.33203125" style="6"/>
    <col min="5632" max="5632" width="50.83203125" style="6" customWidth="1"/>
    <col min="5633" max="5633" width="10" style="6" customWidth="1"/>
    <col min="5634" max="5636" width="17" style="6" customWidth="1"/>
    <col min="5637" max="5887" width="9.33203125" style="6"/>
    <col min="5888" max="5888" width="50.83203125" style="6" customWidth="1"/>
    <col min="5889" max="5889" width="10" style="6" customWidth="1"/>
    <col min="5890" max="5892" width="17" style="6" customWidth="1"/>
    <col min="5893" max="6143" width="9.33203125" style="6"/>
    <col min="6144" max="6144" width="50.83203125" style="6" customWidth="1"/>
    <col min="6145" max="6145" width="10" style="6" customWidth="1"/>
    <col min="6146" max="6148" width="17" style="6" customWidth="1"/>
    <col min="6149" max="6399" width="9.33203125" style="6"/>
    <col min="6400" max="6400" width="50.83203125" style="6" customWidth="1"/>
    <col min="6401" max="6401" width="10" style="6" customWidth="1"/>
    <col min="6402" max="6404" width="17" style="6" customWidth="1"/>
    <col min="6405" max="6655" width="9.33203125" style="6"/>
    <col min="6656" max="6656" width="50.83203125" style="6" customWidth="1"/>
    <col min="6657" max="6657" width="10" style="6" customWidth="1"/>
    <col min="6658" max="6660" width="17" style="6" customWidth="1"/>
    <col min="6661" max="6911" width="9.33203125" style="6"/>
    <col min="6912" max="6912" width="50.83203125" style="6" customWidth="1"/>
    <col min="6913" max="6913" width="10" style="6" customWidth="1"/>
    <col min="6914" max="6916" width="17" style="6" customWidth="1"/>
    <col min="6917" max="7167" width="9.33203125" style="6"/>
    <col min="7168" max="7168" width="50.83203125" style="6" customWidth="1"/>
    <col min="7169" max="7169" width="10" style="6" customWidth="1"/>
    <col min="7170" max="7172" width="17" style="6" customWidth="1"/>
    <col min="7173" max="7423" width="9.33203125" style="6"/>
    <col min="7424" max="7424" width="50.83203125" style="6" customWidth="1"/>
    <col min="7425" max="7425" width="10" style="6" customWidth="1"/>
    <col min="7426" max="7428" width="17" style="6" customWidth="1"/>
    <col min="7429" max="7679" width="9.33203125" style="6"/>
    <col min="7680" max="7680" width="50.83203125" style="6" customWidth="1"/>
    <col min="7681" max="7681" width="10" style="6" customWidth="1"/>
    <col min="7682" max="7684" width="17" style="6" customWidth="1"/>
    <col min="7685" max="7935" width="9.33203125" style="6"/>
    <col min="7936" max="7936" width="50.83203125" style="6" customWidth="1"/>
    <col min="7937" max="7937" width="10" style="6" customWidth="1"/>
    <col min="7938" max="7940" width="17" style="6" customWidth="1"/>
    <col min="7941" max="8191" width="9.33203125" style="6"/>
    <col min="8192" max="8192" width="50.83203125" style="6" customWidth="1"/>
    <col min="8193" max="8193" width="10" style="6" customWidth="1"/>
    <col min="8194" max="8196" width="17" style="6" customWidth="1"/>
    <col min="8197" max="8447" width="9.33203125" style="6"/>
    <col min="8448" max="8448" width="50.83203125" style="6" customWidth="1"/>
    <col min="8449" max="8449" width="10" style="6" customWidth="1"/>
    <col min="8450" max="8452" width="17" style="6" customWidth="1"/>
    <col min="8453" max="8703" width="9.33203125" style="6"/>
    <col min="8704" max="8704" width="50.83203125" style="6" customWidth="1"/>
    <col min="8705" max="8705" width="10" style="6" customWidth="1"/>
    <col min="8706" max="8708" width="17" style="6" customWidth="1"/>
    <col min="8709" max="8959" width="9.33203125" style="6"/>
    <col min="8960" max="8960" width="50.83203125" style="6" customWidth="1"/>
    <col min="8961" max="8961" width="10" style="6" customWidth="1"/>
    <col min="8962" max="8964" width="17" style="6" customWidth="1"/>
    <col min="8965" max="9215" width="9.33203125" style="6"/>
    <col min="9216" max="9216" width="50.83203125" style="6" customWidth="1"/>
    <col min="9217" max="9217" width="10" style="6" customWidth="1"/>
    <col min="9218" max="9220" width="17" style="6" customWidth="1"/>
    <col min="9221" max="9471" width="9.33203125" style="6"/>
    <col min="9472" max="9472" width="50.83203125" style="6" customWidth="1"/>
    <col min="9473" max="9473" width="10" style="6" customWidth="1"/>
    <col min="9474" max="9476" width="17" style="6" customWidth="1"/>
    <col min="9477" max="9727" width="9.33203125" style="6"/>
    <col min="9728" max="9728" width="50.83203125" style="6" customWidth="1"/>
    <col min="9729" max="9729" width="10" style="6" customWidth="1"/>
    <col min="9730" max="9732" width="17" style="6" customWidth="1"/>
    <col min="9733" max="9983" width="9.33203125" style="6"/>
    <col min="9984" max="9984" width="50.83203125" style="6" customWidth="1"/>
    <col min="9985" max="9985" width="10" style="6" customWidth="1"/>
    <col min="9986" max="9988" width="17" style="6" customWidth="1"/>
    <col min="9989" max="10239" width="9.33203125" style="6"/>
    <col min="10240" max="10240" width="50.83203125" style="6" customWidth="1"/>
    <col min="10241" max="10241" width="10" style="6" customWidth="1"/>
    <col min="10242" max="10244" width="17" style="6" customWidth="1"/>
    <col min="10245" max="10495" width="9.33203125" style="6"/>
    <col min="10496" max="10496" width="50.83203125" style="6" customWidth="1"/>
    <col min="10497" max="10497" width="10" style="6" customWidth="1"/>
    <col min="10498" max="10500" width="17" style="6" customWidth="1"/>
    <col min="10501" max="10751" width="9.33203125" style="6"/>
    <col min="10752" max="10752" width="50.83203125" style="6" customWidth="1"/>
    <col min="10753" max="10753" width="10" style="6" customWidth="1"/>
    <col min="10754" max="10756" width="17" style="6" customWidth="1"/>
    <col min="10757" max="11007" width="9.33203125" style="6"/>
    <col min="11008" max="11008" width="50.83203125" style="6" customWidth="1"/>
    <col min="11009" max="11009" width="10" style="6" customWidth="1"/>
    <col min="11010" max="11012" width="17" style="6" customWidth="1"/>
    <col min="11013" max="11263" width="9.33203125" style="6"/>
    <col min="11264" max="11264" width="50.83203125" style="6" customWidth="1"/>
    <col min="11265" max="11265" width="10" style="6" customWidth="1"/>
    <col min="11266" max="11268" width="17" style="6" customWidth="1"/>
    <col min="11269" max="11519" width="9.33203125" style="6"/>
    <col min="11520" max="11520" width="50.83203125" style="6" customWidth="1"/>
    <col min="11521" max="11521" width="10" style="6" customWidth="1"/>
    <col min="11522" max="11524" width="17" style="6" customWidth="1"/>
    <col min="11525" max="11775" width="9.33203125" style="6"/>
    <col min="11776" max="11776" width="50.83203125" style="6" customWidth="1"/>
    <col min="11777" max="11777" width="10" style="6" customWidth="1"/>
    <col min="11778" max="11780" width="17" style="6" customWidth="1"/>
    <col min="11781" max="12031" width="9.33203125" style="6"/>
    <col min="12032" max="12032" width="50.83203125" style="6" customWidth="1"/>
    <col min="12033" max="12033" width="10" style="6" customWidth="1"/>
    <col min="12034" max="12036" width="17" style="6" customWidth="1"/>
    <col min="12037" max="12287" width="9.33203125" style="6"/>
    <col min="12288" max="12288" width="50.83203125" style="6" customWidth="1"/>
    <col min="12289" max="12289" width="10" style="6" customWidth="1"/>
    <col min="12290" max="12292" width="17" style="6" customWidth="1"/>
    <col min="12293" max="12543" width="9.33203125" style="6"/>
    <col min="12544" max="12544" width="50.83203125" style="6" customWidth="1"/>
    <col min="12545" max="12545" width="10" style="6" customWidth="1"/>
    <col min="12546" max="12548" width="17" style="6" customWidth="1"/>
    <col min="12549" max="12799" width="9.33203125" style="6"/>
    <col min="12800" max="12800" width="50.83203125" style="6" customWidth="1"/>
    <col min="12801" max="12801" width="10" style="6" customWidth="1"/>
    <col min="12802" max="12804" width="17" style="6" customWidth="1"/>
    <col min="12805" max="13055" width="9.33203125" style="6"/>
    <col min="13056" max="13056" width="50.83203125" style="6" customWidth="1"/>
    <col min="13057" max="13057" width="10" style="6" customWidth="1"/>
    <col min="13058" max="13060" width="17" style="6" customWidth="1"/>
    <col min="13061" max="13311" width="9.33203125" style="6"/>
    <col min="13312" max="13312" width="50.83203125" style="6" customWidth="1"/>
    <col min="13313" max="13313" width="10" style="6" customWidth="1"/>
    <col min="13314" max="13316" width="17" style="6" customWidth="1"/>
    <col min="13317" max="13567" width="9.33203125" style="6"/>
    <col min="13568" max="13568" width="50.83203125" style="6" customWidth="1"/>
    <col min="13569" max="13569" width="10" style="6" customWidth="1"/>
    <col min="13570" max="13572" width="17" style="6" customWidth="1"/>
    <col min="13573" max="13823" width="9.33203125" style="6"/>
    <col min="13824" max="13824" width="50.83203125" style="6" customWidth="1"/>
    <col min="13825" max="13825" width="10" style="6" customWidth="1"/>
    <col min="13826" max="13828" width="17" style="6" customWidth="1"/>
    <col min="13829" max="14079" width="9.33203125" style="6"/>
    <col min="14080" max="14080" width="50.83203125" style="6" customWidth="1"/>
    <col min="14081" max="14081" width="10" style="6" customWidth="1"/>
    <col min="14082" max="14084" width="17" style="6" customWidth="1"/>
    <col min="14085" max="14335" width="9.33203125" style="6"/>
    <col min="14336" max="14336" width="50.83203125" style="6" customWidth="1"/>
    <col min="14337" max="14337" width="10" style="6" customWidth="1"/>
    <col min="14338" max="14340" width="17" style="6" customWidth="1"/>
    <col min="14341" max="14591" width="9.33203125" style="6"/>
    <col min="14592" max="14592" width="50.83203125" style="6" customWidth="1"/>
    <col min="14593" max="14593" width="10" style="6" customWidth="1"/>
    <col min="14594" max="14596" width="17" style="6" customWidth="1"/>
    <col min="14597" max="14847" width="9.33203125" style="6"/>
    <col min="14848" max="14848" width="50.83203125" style="6" customWidth="1"/>
    <col min="14849" max="14849" width="10" style="6" customWidth="1"/>
    <col min="14850" max="14852" width="17" style="6" customWidth="1"/>
    <col min="14853" max="15103" width="9.33203125" style="6"/>
    <col min="15104" max="15104" width="50.83203125" style="6" customWidth="1"/>
    <col min="15105" max="15105" width="10" style="6" customWidth="1"/>
    <col min="15106" max="15108" width="17" style="6" customWidth="1"/>
    <col min="15109" max="15359" width="9.33203125" style="6"/>
    <col min="15360" max="15360" width="50.83203125" style="6" customWidth="1"/>
    <col min="15361" max="15361" width="10" style="6" customWidth="1"/>
    <col min="15362" max="15364" width="17" style="6" customWidth="1"/>
    <col min="15365" max="15615" width="9.33203125" style="6"/>
    <col min="15616" max="15616" width="50.83203125" style="6" customWidth="1"/>
    <col min="15617" max="15617" width="10" style="6" customWidth="1"/>
    <col min="15618" max="15620" width="17" style="6" customWidth="1"/>
    <col min="15621" max="15871" width="9.33203125" style="6"/>
    <col min="15872" max="15872" width="50.83203125" style="6" customWidth="1"/>
    <col min="15873" max="15873" width="10" style="6" customWidth="1"/>
    <col min="15874" max="15876" width="17" style="6" customWidth="1"/>
    <col min="15877" max="16127" width="9.33203125" style="6"/>
    <col min="16128" max="16128" width="50.83203125" style="6" customWidth="1"/>
    <col min="16129" max="16129" width="10" style="6" customWidth="1"/>
    <col min="16130" max="16132" width="17" style="6" customWidth="1"/>
    <col min="16133" max="16384" width="9.33203125" style="6"/>
  </cols>
  <sheetData>
    <row r="1" spans="1:9" ht="15" customHeight="1" x14ac:dyDescent="0.2">
      <c r="A1" s="84" t="s">
        <v>112</v>
      </c>
      <c r="B1" s="85"/>
      <c r="C1" s="85"/>
      <c r="D1" s="85"/>
    </row>
    <row r="2" spans="1:9" ht="15" customHeight="1" x14ac:dyDescent="0.2">
      <c r="A2" s="72" t="s">
        <v>50</v>
      </c>
      <c r="B2" s="86" t="s">
        <v>108</v>
      </c>
      <c r="C2" s="90"/>
      <c r="D2" s="91"/>
    </row>
    <row r="3" spans="1:9" s="7" customFormat="1" ht="70.5" customHeight="1" x14ac:dyDescent="0.2">
      <c r="A3" s="73"/>
      <c r="B3" s="29" t="s">
        <v>1</v>
      </c>
      <c r="C3" s="30" t="s">
        <v>113</v>
      </c>
      <c r="D3" s="31" t="s">
        <v>114</v>
      </c>
    </row>
    <row r="4" spans="1:9" s="7" customFormat="1" ht="5.25" customHeight="1" x14ac:dyDescent="0.2">
      <c r="A4" s="35"/>
      <c r="B4" s="9"/>
      <c r="C4" s="36"/>
      <c r="D4" s="36"/>
    </row>
    <row r="5" spans="1:9" s="7" customFormat="1" ht="15" customHeight="1" x14ac:dyDescent="0.2">
      <c r="A5" s="32"/>
      <c r="B5" s="87" t="s">
        <v>15</v>
      </c>
      <c r="C5" s="87"/>
      <c r="D5" s="88"/>
    </row>
    <row r="6" spans="1:9" s="7" customFormat="1" ht="5.25" customHeight="1" x14ac:dyDescent="0.2">
      <c r="A6" s="8"/>
      <c r="B6" s="9"/>
      <c r="C6" s="9"/>
      <c r="D6" s="23"/>
    </row>
    <row r="7" spans="1:9" ht="15" customHeight="1" x14ac:dyDescent="0.2">
      <c r="A7" s="10" t="s">
        <v>1</v>
      </c>
      <c r="B7" s="27">
        <v>7798.6</v>
      </c>
      <c r="C7" s="27">
        <v>944.4</v>
      </c>
      <c r="D7" s="27">
        <v>6854.2</v>
      </c>
      <c r="F7" s="38"/>
      <c r="G7" s="38"/>
      <c r="H7" s="38"/>
      <c r="I7" s="38"/>
    </row>
    <row r="8" spans="1:9" ht="15" customHeight="1" x14ac:dyDescent="0.2">
      <c r="A8" s="10" t="s">
        <v>49</v>
      </c>
      <c r="B8" s="27"/>
      <c r="C8" s="28"/>
      <c r="D8" s="28"/>
      <c r="F8" s="38"/>
      <c r="G8" s="38"/>
      <c r="H8" s="38"/>
      <c r="I8" s="38"/>
    </row>
    <row r="9" spans="1:9" ht="15" customHeight="1" x14ac:dyDescent="0.2">
      <c r="A9" s="14" t="s">
        <v>43</v>
      </c>
      <c r="B9" s="13">
        <v>2755.1</v>
      </c>
      <c r="C9" s="13">
        <v>313.3</v>
      </c>
      <c r="D9" s="13">
        <v>2441.8000000000002</v>
      </c>
      <c r="F9" s="38"/>
      <c r="G9" s="38"/>
      <c r="H9" s="38"/>
      <c r="I9" s="38"/>
    </row>
    <row r="10" spans="1:9" ht="15" customHeight="1" x14ac:dyDescent="0.2">
      <c r="A10" s="14" t="s">
        <v>44</v>
      </c>
      <c r="B10" s="13">
        <v>1223.5999999999999</v>
      </c>
      <c r="C10" s="13">
        <v>141.4</v>
      </c>
      <c r="D10" s="13">
        <v>1082.3</v>
      </c>
      <c r="F10" s="38"/>
      <c r="G10" s="38"/>
      <c r="H10" s="38"/>
      <c r="I10" s="38"/>
    </row>
    <row r="11" spans="1:9" ht="15" customHeight="1" x14ac:dyDescent="0.2">
      <c r="A11" s="14" t="s">
        <v>127</v>
      </c>
      <c r="B11" s="13">
        <v>607.9</v>
      </c>
      <c r="C11" s="13">
        <v>73.2</v>
      </c>
      <c r="D11" s="13">
        <v>534.70000000000005</v>
      </c>
      <c r="F11" s="38"/>
      <c r="G11" s="38"/>
      <c r="H11" s="38"/>
      <c r="I11" s="38"/>
    </row>
    <row r="12" spans="1:9" ht="15" customHeight="1" x14ac:dyDescent="0.2">
      <c r="A12" s="14" t="s">
        <v>128</v>
      </c>
      <c r="B12" s="13">
        <v>1536</v>
      </c>
      <c r="C12" s="13">
        <v>220.2</v>
      </c>
      <c r="D12" s="13">
        <v>1315.8</v>
      </c>
      <c r="F12" s="38"/>
      <c r="G12" s="38"/>
      <c r="H12" s="38"/>
      <c r="I12" s="38"/>
    </row>
    <row r="13" spans="1:9" ht="15" customHeight="1" x14ac:dyDescent="0.2">
      <c r="A13" s="14" t="s">
        <v>129</v>
      </c>
      <c r="B13" s="13">
        <v>602.4</v>
      </c>
      <c r="C13" s="13">
        <v>80.5</v>
      </c>
      <c r="D13" s="13">
        <v>521.9</v>
      </c>
      <c r="F13" s="38"/>
      <c r="G13" s="38"/>
      <c r="H13" s="38"/>
      <c r="I13" s="38"/>
    </row>
    <row r="14" spans="1:9" ht="15" customHeight="1" x14ac:dyDescent="0.2">
      <c r="A14" s="14" t="s">
        <v>45</v>
      </c>
      <c r="B14" s="13">
        <v>341.8</v>
      </c>
      <c r="C14" s="13">
        <v>35.9</v>
      </c>
      <c r="D14" s="13">
        <v>305.89999999999998</v>
      </c>
      <c r="F14" s="38"/>
      <c r="G14" s="38"/>
      <c r="H14" s="38"/>
      <c r="I14" s="38"/>
    </row>
    <row r="15" spans="1:9" ht="15" customHeight="1" x14ac:dyDescent="0.2">
      <c r="A15" s="14" t="s">
        <v>46</v>
      </c>
      <c r="B15" s="13">
        <v>351.8</v>
      </c>
      <c r="C15" s="13">
        <v>37.4</v>
      </c>
      <c r="D15" s="13">
        <v>314.39999999999998</v>
      </c>
      <c r="F15" s="38"/>
      <c r="G15" s="38"/>
      <c r="H15" s="38"/>
      <c r="I15" s="38"/>
    </row>
    <row r="16" spans="1:9" ht="15" customHeight="1" x14ac:dyDescent="0.2">
      <c r="A16" s="14" t="s">
        <v>47</v>
      </c>
      <c r="B16" s="13">
        <v>184.4</v>
      </c>
      <c r="C16" s="13">
        <v>19</v>
      </c>
      <c r="D16" s="13">
        <v>165.4</v>
      </c>
      <c r="F16" s="38"/>
      <c r="G16" s="38"/>
      <c r="H16" s="38"/>
      <c r="I16" s="38"/>
    </row>
    <row r="17" spans="1:18" ht="15" customHeight="1" x14ac:dyDescent="0.2">
      <c r="A17" s="14" t="s">
        <v>48</v>
      </c>
      <c r="B17" s="13">
        <v>195.6</v>
      </c>
      <c r="C17" s="13">
        <v>23.5</v>
      </c>
      <c r="D17" s="13">
        <v>172</v>
      </c>
      <c r="F17" s="38"/>
      <c r="G17" s="38"/>
      <c r="H17" s="38"/>
      <c r="I17" s="38"/>
    </row>
    <row r="18" spans="1:18" ht="15" customHeight="1" x14ac:dyDescent="0.2">
      <c r="A18" s="10" t="s">
        <v>16</v>
      </c>
      <c r="B18" s="28"/>
      <c r="C18" s="13"/>
      <c r="D18" s="13"/>
      <c r="F18"/>
      <c r="G18"/>
      <c r="H18"/>
      <c r="I18"/>
      <c r="J18"/>
      <c r="K18"/>
      <c r="L18"/>
      <c r="M18"/>
      <c r="N18"/>
      <c r="O18"/>
      <c r="P18"/>
      <c r="Q18"/>
      <c r="R18"/>
    </row>
    <row r="19" spans="1:18" ht="15" customHeight="1" x14ac:dyDescent="0.2">
      <c r="A19" s="14" t="s">
        <v>17</v>
      </c>
      <c r="B19" s="13">
        <v>3761.8</v>
      </c>
      <c r="C19" s="13">
        <v>469.6</v>
      </c>
      <c r="D19" s="13">
        <v>3292.2</v>
      </c>
      <c r="E19" s="44"/>
      <c r="F19" s="38"/>
      <c r="G19" s="38"/>
      <c r="H19" s="38"/>
      <c r="I19" s="38"/>
    </row>
    <row r="20" spans="1:18" ht="15" customHeight="1" x14ac:dyDescent="0.2">
      <c r="A20" s="14" t="s">
        <v>18</v>
      </c>
      <c r="B20" s="13">
        <v>4036.7</v>
      </c>
      <c r="C20" s="13">
        <v>474.8</v>
      </c>
      <c r="D20" s="13">
        <v>3562</v>
      </c>
      <c r="E20" s="44"/>
      <c r="F20" s="38"/>
      <c r="G20" s="38"/>
      <c r="H20" s="38"/>
      <c r="I20" s="38"/>
    </row>
    <row r="21" spans="1:18" ht="15" customHeight="1" x14ac:dyDescent="0.2">
      <c r="A21" s="10" t="s">
        <v>36</v>
      </c>
      <c r="B21" s="13"/>
      <c r="C21" s="13"/>
      <c r="D21" s="13"/>
      <c r="E21" s="44"/>
      <c r="F21" s="38"/>
      <c r="G21" s="38"/>
      <c r="H21" s="38"/>
      <c r="I21" s="38"/>
    </row>
    <row r="22" spans="1:18" ht="15" customHeight="1" x14ac:dyDescent="0.2">
      <c r="A22" s="14" t="s">
        <v>54</v>
      </c>
      <c r="B22" s="13">
        <v>989.4</v>
      </c>
      <c r="C22" s="13">
        <v>711.4</v>
      </c>
      <c r="D22" s="13">
        <v>278</v>
      </c>
      <c r="E22" s="44"/>
      <c r="F22" s="38"/>
      <c r="G22" s="38"/>
      <c r="H22" s="38"/>
      <c r="I22" s="38"/>
    </row>
    <row r="23" spans="1:18" ht="15" customHeight="1" x14ac:dyDescent="0.2">
      <c r="A23" s="14" t="s">
        <v>55</v>
      </c>
      <c r="B23" s="13">
        <v>1122.7</v>
      </c>
      <c r="C23" s="13">
        <v>133</v>
      </c>
      <c r="D23" s="13">
        <v>989.7</v>
      </c>
      <c r="E23" s="44"/>
      <c r="F23" s="38"/>
      <c r="G23" s="38"/>
      <c r="H23" s="38"/>
      <c r="I23" s="38"/>
    </row>
    <row r="24" spans="1:18" ht="15" customHeight="1" x14ac:dyDescent="0.2">
      <c r="A24" s="14" t="s">
        <v>56</v>
      </c>
      <c r="B24" s="13">
        <v>1365.7</v>
      </c>
      <c r="C24" s="13">
        <v>54.1</v>
      </c>
      <c r="D24" s="13">
        <v>1311.6</v>
      </c>
      <c r="E24" s="44"/>
      <c r="F24" s="38"/>
      <c r="G24" s="38"/>
      <c r="H24" s="38"/>
      <c r="I24" s="38"/>
    </row>
    <row r="25" spans="1:18" ht="15" customHeight="1" x14ac:dyDescent="0.2">
      <c r="A25" s="14" t="s">
        <v>57</v>
      </c>
      <c r="B25" s="13">
        <v>1574.3</v>
      </c>
      <c r="C25" s="13">
        <v>35.799999999999997</v>
      </c>
      <c r="D25" s="13">
        <v>1538.5</v>
      </c>
      <c r="E25" s="44"/>
      <c r="F25" s="38"/>
      <c r="G25" s="38"/>
      <c r="H25" s="38"/>
      <c r="I25" s="38"/>
    </row>
    <row r="26" spans="1:18" ht="15" customHeight="1" x14ac:dyDescent="0.2">
      <c r="A26" s="14" t="s">
        <v>58</v>
      </c>
      <c r="B26" s="13">
        <v>2746.5</v>
      </c>
      <c r="C26" s="13" t="s">
        <v>229</v>
      </c>
      <c r="D26" s="13">
        <v>2736.3</v>
      </c>
      <c r="E26" s="44"/>
      <c r="F26" s="38"/>
      <c r="G26" s="38"/>
      <c r="H26" s="38"/>
      <c r="I26" s="38"/>
    </row>
    <row r="27" spans="1:18" ht="15" customHeight="1" x14ac:dyDescent="0.2">
      <c r="A27" s="10" t="s">
        <v>60</v>
      </c>
      <c r="B27" s="13"/>
      <c r="C27" s="13"/>
      <c r="D27" s="13"/>
      <c r="F27" s="38"/>
      <c r="G27" s="38"/>
      <c r="H27" s="38"/>
      <c r="I27" s="38"/>
    </row>
    <row r="28" spans="1:18" ht="15" customHeight="1" x14ac:dyDescent="0.2">
      <c r="A28" s="14" t="s">
        <v>61</v>
      </c>
      <c r="B28" s="13">
        <v>4911.7</v>
      </c>
      <c r="C28" s="13">
        <v>230.5</v>
      </c>
      <c r="D28" s="13">
        <v>4681.2</v>
      </c>
      <c r="F28" s="38"/>
      <c r="G28" s="38"/>
      <c r="H28" s="38"/>
      <c r="I28" s="38"/>
    </row>
    <row r="29" spans="1:18" ht="15" customHeight="1" x14ac:dyDescent="0.2">
      <c r="A29" s="14" t="s">
        <v>62</v>
      </c>
      <c r="B29" s="13">
        <v>323</v>
      </c>
      <c r="C29" s="13">
        <v>53.5</v>
      </c>
      <c r="D29" s="13">
        <v>269.5</v>
      </c>
      <c r="F29" s="38"/>
      <c r="G29" s="38"/>
      <c r="H29" s="38"/>
      <c r="I29" s="38"/>
    </row>
    <row r="30" spans="1:18" ht="15" customHeight="1" x14ac:dyDescent="0.2">
      <c r="A30" s="14" t="s">
        <v>63</v>
      </c>
      <c r="B30" s="13">
        <v>2563.8000000000002</v>
      </c>
      <c r="C30" s="13">
        <v>660.4</v>
      </c>
      <c r="D30" s="13">
        <v>1903.4</v>
      </c>
      <c r="F30" s="38"/>
      <c r="G30" s="38"/>
      <c r="H30" s="38"/>
      <c r="I30" s="38"/>
    </row>
    <row r="31" spans="1:18" ht="15" customHeight="1" x14ac:dyDescent="0.2">
      <c r="A31" s="10" t="s">
        <v>64</v>
      </c>
      <c r="B31" s="13"/>
      <c r="C31" s="13"/>
      <c r="D31" s="13"/>
      <c r="F31" s="38"/>
      <c r="G31" s="38"/>
      <c r="H31" s="38"/>
      <c r="I31" s="38"/>
    </row>
    <row r="32" spans="1:18" ht="15" customHeight="1" x14ac:dyDescent="0.2">
      <c r="A32" s="14" t="s">
        <v>65</v>
      </c>
      <c r="B32" s="13">
        <v>4184.7</v>
      </c>
      <c r="C32" s="13">
        <v>207.8</v>
      </c>
      <c r="D32" s="13">
        <v>3976.9</v>
      </c>
      <c r="F32" s="38"/>
      <c r="G32" s="38"/>
      <c r="H32" s="38"/>
      <c r="I32" s="38"/>
    </row>
    <row r="33" spans="1:9" ht="15" customHeight="1" x14ac:dyDescent="0.2">
      <c r="A33" s="14" t="s">
        <v>66</v>
      </c>
      <c r="B33" s="13">
        <v>696</v>
      </c>
      <c r="C33" s="13" t="s">
        <v>230</v>
      </c>
      <c r="D33" s="13">
        <v>679</v>
      </c>
      <c r="F33" s="38"/>
      <c r="G33" s="38"/>
      <c r="H33" s="38"/>
      <c r="I33" s="38"/>
    </row>
    <row r="34" spans="1:9" ht="15" customHeight="1" x14ac:dyDescent="0.2">
      <c r="A34" s="14" t="s">
        <v>67</v>
      </c>
      <c r="B34" s="13">
        <v>31</v>
      </c>
      <c r="C34" s="13" t="s">
        <v>142</v>
      </c>
      <c r="D34" s="13">
        <v>25.3</v>
      </c>
      <c r="F34" s="38"/>
      <c r="G34" s="38"/>
      <c r="H34" s="38"/>
      <c r="I34" s="38"/>
    </row>
    <row r="35" spans="1:9" ht="15" customHeight="1" x14ac:dyDescent="0.2">
      <c r="A35" s="10" t="s">
        <v>19</v>
      </c>
      <c r="B35" s="13"/>
      <c r="C35" s="13"/>
      <c r="D35" s="13"/>
      <c r="F35" s="38"/>
      <c r="G35" s="38"/>
      <c r="H35" s="38"/>
      <c r="I35" s="38"/>
    </row>
    <row r="36" spans="1:9" ht="15" customHeight="1" x14ac:dyDescent="0.2">
      <c r="A36" s="14" t="s">
        <v>120</v>
      </c>
      <c r="B36" s="13">
        <v>148.9</v>
      </c>
      <c r="C36" s="13" t="s">
        <v>142</v>
      </c>
      <c r="D36" s="13">
        <v>144.80000000000001</v>
      </c>
      <c r="F36" s="38"/>
      <c r="G36" s="38"/>
      <c r="H36" s="38"/>
      <c r="I36" s="38"/>
    </row>
    <row r="37" spans="1:9" ht="15" customHeight="1" x14ac:dyDescent="0.2">
      <c r="A37" s="14" t="s">
        <v>69</v>
      </c>
      <c r="B37" s="13">
        <v>1224.5999999999999</v>
      </c>
      <c r="C37" s="13">
        <v>37.299999999999997</v>
      </c>
      <c r="D37" s="13">
        <v>1187.3</v>
      </c>
      <c r="F37" s="38"/>
      <c r="G37" s="38"/>
      <c r="H37" s="38"/>
      <c r="I37" s="38"/>
    </row>
    <row r="38" spans="1:9" ht="15" customHeight="1" x14ac:dyDescent="0.2">
      <c r="A38" s="49" t="s">
        <v>70</v>
      </c>
      <c r="B38" s="13">
        <v>821.9</v>
      </c>
      <c r="C38" s="13">
        <v>28.5</v>
      </c>
      <c r="D38" s="13">
        <v>793.4</v>
      </c>
      <c r="F38" s="38"/>
      <c r="G38" s="38"/>
      <c r="H38" s="38"/>
      <c r="I38" s="38"/>
    </row>
    <row r="39" spans="1:9" ht="15" customHeight="1" x14ac:dyDescent="0.2">
      <c r="A39" s="49" t="s">
        <v>71</v>
      </c>
      <c r="B39" s="13">
        <v>335.4</v>
      </c>
      <c r="C39" s="13" t="s">
        <v>142</v>
      </c>
      <c r="D39" s="13">
        <v>328.7</v>
      </c>
      <c r="F39" s="38"/>
      <c r="G39" s="38"/>
      <c r="H39" s="38"/>
      <c r="I39" s="38"/>
    </row>
    <row r="40" spans="1:9" ht="15" customHeight="1" x14ac:dyDescent="0.2">
      <c r="A40" s="14" t="s">
        <v>72</v>
      </c>
      <c r="B40" s="13">
        <v>3538.2</v>
      </c>
      <c r="C40" s="13">
        <v>189.1</v>
      </c>
      <c r="D40" s="13">
        <v>3349.1</v>
      </c>
      <c r="F40" s="38"/>
      <c r="G40" s="38"/>
      <c r="H40" s="38"/>
      <c r="I40" s="38"/>
    </row>
    <row r="41" spans="1:9" ht="15" customHeight="1" x14ac:dyDescent="0.2">
      <c r="A41" s="49" t="s">
        <v>73</v>
      </c>
      <c r="B41" s="13">
        <v>739</v>
      </c>
      <c r="C41" s="13">
        <v>34.5</v>
      </c>
      <c r="D41" s="13">
        <v>704.5</v>
      </c>
      <c r="F41" s="38"/>
      <c r="G41" s="38"/>
      <c r="H41" s="38"/>
      <c r="I41" s="38"/>
    </row>
    <row r="42" spans="1:9" ht="15" customHeight="1" x14ac:dyDescent="0.2">
      <c r="A42" s="49" t="s">
        <v>74</v>
      </c>
      <c r="B42" s="13">
        <v>227.1</v>
      </c>
      <c r="C42" s="13" t="s">
        <v>142</v>
      </c>
      <c r="D42" s="13">
        <v>219.4</v>
      </c>
      <c r="F42" s="38"/>
      <c r="G42" s="38"/>
      <c r="H42" s="38"/>
      <c r="I42" s="38"/>
    </row>
    <row r="43" spans="1:9" ht="15" customHeight="1" x14ac:dyDescent="0.2">
      <c r="A43" s="49" t="s">
        <v>75</v>
      </c>
      <c r="B43" s="13">
        <v>323.5</v>
      </c>
      <c r="C43" s="13">
        <v>19.8</v>
      </c>
      <c r="D43" s="13">
        <v>303.7</v>
      </c>
      <c r="F43" s="38"/>
      <c r="G43" s="38"/>
      <c r="H43" s="38"/>
      <c r="I43" s="38"/>
    </row>
    <row r="44" spans="1:9" ht="15" customHeight="1" x14ac:dyDescent="0.2">
      <c r="A44" s="49" t="s">
        <v>76</v>
      </c>
      <c r="B44" s="13">
        <v>183.5</v>
      </c>
      <c r="C44" s="13" t="s">
        <v>231</v>
      </c>
      <c r="D44" s="13">
        <v>167.8</v>
      </c>
      <c r="F44" s="38"/>
      <c r="G44" s="38"/>
      <c r="H44" s="38"/>
      <c r="I44" s="38"/>
    </row>
    <row r="45" spans="1:9" ht="15" customHeight="1" x14ac:dyDescent="0.2">
      <c r="A45" s="49" t="s">
        <v>77</v>
      </c>
      <c r="B45" s="13">
        <v>98.8</v>
      </c>
      <c r="C45" s="13" t="s">
        <v>142</v>
      </c>
      <c r="D45" s="13">
        <v>94</v>
      </c>
      <c r="F45" s="38"/>
      <c r="G45" s="38"/>
      <c r="H45" s="38"/>
      <c r="I45" s="38"/>
    </row>
    <row r="46" spans="1:9" ht="15" customHeight="1" x14ac:dyDescent="0.2">
      <c r="A46" s="49" t="s">
        <v>78</v>
      </c>
      <c r="B46" s="13">
        <v>55</v>
      </c>
      <c r="C46" s="13" t="s">
        <v>142</v>
      </c>
      <c r="D46" s="13">
        <v>53.1</v>
      </c>
      <c r="F46" s="38"/>
      <c r="G46" s="38"/>
      <c r="H46" s="38"/>
      <c r="I46" s="38"/>
    </row>
    <row r="47" spans="1:9" ht="15" customHeight="1" x14ac:dyDescent="0.2">
      <c r="A47" s="49" t="s">
        <v>79</v>
      </c>
      <c r="B47" s="13">
        <v>248.6</v>
      </c>
      <c r="C47" s="13" t="s">
        <v>232</v>
      </c>
      <c r="D47" s="13">
        <v>231.3</v>
      </c>
      <c r="F47" s="38"/>
      <c r="G47" s="38"/>
      <c r="H47" s="38"/>
      <c r="I47" s="38"/>
    </row>
    <row r="48" spans="1:9" ht="15" customHeight="1" x14ac:dyDescent="0.2">
      <c r="A48" s="49" t="s">
        <v>80</v>
      </c>
      <c r="B48" s="13">
        <v>168.7</v>
      </c>
      <c r="C48" s="13" t="s">
        <v>142</v>
      </c>
      <c r="D48" s="13">
        <v>160.19999999999999</v>
      </c>
      <c r="F48" s="38"/>
      <c r="G48" s="38"/>
      <c r="H48" s="38"/>
      <c r="I48" s="38"/>
    </row>
    <row r="49" spans="1:9" ht="15" customHeight="1" x14ac:dyDescent="0.2">
      <c r="A49" s="49" t="s">
        <v>81</v>
      </c>
      <c r="B49" s="13">
        <v>324.3</v>
      </c>
      <c r="C49" s="13" t="s">
        <v>233</v>
      </c>
      <c r="D49" s="13">
        <v>310.39999999999998</v>
      </c>
      <c r="F49" s="38"/>
      <c r="G49" s="38"/>
      <c r="H49" s="38"/>
      <c r="I49" s="38"/>
    </row>
    <row r="50" spans="1:9" ht="15" customHeight="1" x14ac:dyDescent="0.2">
      <c r="A50" s="49" t="s">
        <v>82</v>
      </c>
      <c r="B50" s="13">
        <v>393.1</v>
      </c>
      <c r="C50" s="13">
        <v>27.3</v>
      </c>
      <c r="D50" s="13">
        <v>365.8</v>
      </c>
      <c r="F50" s="38"/>
      <c r="G50" s="38"/>
      <c r="H50" s="38"/>
      <c r="I50" s="38"/>
    </row>
    <row r="51" spans="1:9" ht="15" customHeight="1" x14ac:dyDescent="0.2">
      <c r="A51" s="49" t="s">
        <v>83</v>
      </c>
      <c r="B51" s="13">
        <v>481.4</v>
      </c>
      <c r="C51" s="13">
        <v>20.9</v>
      </c>
      <c r="D51" s="13">
        <v>460.5</v>
      </c>
      <c r="F51" s="38"/>
      <c r="G51" s="38"/>
      <c r="H51" s="38"/>
      <c r="I51" s="38"/>
    </row>
    <row r="52" spans="1:9" ht="15" customHeight="1" x14ac:dyDescent="0.2">
      <c r="A52" s="49" t="s">
        <v>84</v>
      </c>
      <c r="B52" s="13">
        <v>79.5</v>
      </c>
      <c r="C52" s="13" t="s">
        <v>234</v>
      </c>
      <c r="D52" s="13">
        <v>69.5</v>
      </c>
      <c r="F52" s="38"/>
      <c r="G52" s="38"/>
      <c r="H52" s="38"/>
      <c r="I52" s="38"/>
    </row>
    <row r="53" spans="1:9" ht="15" customHeight="1" x14ac:dyDescent="0.2">
      <c r="A53" s="49" t="s">
        <v>85</v>
      </c>
      <c r="B53" s="13">
        <v>215.6</v>
      </c>
      <c r="C53" s="13" t="s">
        <v>142</v>
      </c>
      <c r="D53" s="13">
        <v>208.9</v>
      </c>
      <c r="F53" s="38"/>
      <c r="G53" s="38"/>
      <c r="H53" s="38"/>
      <c r="I53" s="38"/>
    </row>
    <row r="54" spans="1:9" ht="15" customHeight="1" x14ac:dyDescent="0.2">
      <c r="A54" s="10" t="s">
        <v>86</v>
      </c>
      <c r="B54" s="13"/>
      <c r="C54" s="13"/>
      <c r="D54" s="13"/>
      <c r="F54" s="38"/>
      <c r="G54" s="38"/>
      <c r="H54" s="38"/>
      <c r="I54" s="38"/>
    </row>
    <row r="55" spans="1:9" ht="15" customHeight="1" x14ac:dyDescent="0.2">
      <c r="A55" s="14" t="s">
        <v>87</v>
      </c>
      <c r="B55" s="13">
        <v>297</v>
      </c>
      <c r="C55" s="13" t="s">
        <v>190</v>
      </c>
      <c r="D55" s="13">
        <v>285.60000000000002</v>
      </c>
      <c r="F55" s="38"/>
      <c r="G55" s="38"/>
      <c r="H55" s="38"/>
      <c r="I55" s="38"/>
    </row>
    <row r="56" spans="1:9" ht="15" customHeight="1" x14ac:dyDescent="0.2">
      <c r="A56" s="14" t="s">
        <v>88</v>
      </c>
      <c r="B56" s="13">
        <v>1074.4000000000001</v>
      </c>
      <c r="C56" s="13">
        <v>86.9</v>
      </c>
      <c r="D56" s="13">
        <v>987.5</v>
      </c>
      <c r="F56" s="38"/>
      <c r="G56" s="38"/>
      <c r="H56" s="38"/>
      <c r="I56" s="38"/>
    </row>
    <row r="57" spans="1:9" ht="15" customHeight="1" x14ac:dyDescent="0.2">
      <c r="A57" s="14" t="s">
        <v>89</v>
      </c>
      <c r="B57" s="13">
        <v>555.5</v>
      </c>
      <c r="C57" s="13">
        <v>27.9</v>
      </c>
      <c r="D57" s="13">
        <v>527.6</v>
      </c>
      <c r="F57" s="38"/>
      <c r="G57" s="38"/>
      <c r="H57" s="38"/>
      <c r="I57" s="38"/>
    </row>
    <row r="58" spans="1:9" ht="15" customHeight="1" x14ac:dyDescent="0.2">
      <c r="A58" s="14" t="s">
        <v>90</v>
      </c>
      <c r="B58" s="13">
        <v>463.8</v>
      </c>
      <c r="C58" s="13">
        <v>21.2</v>
      </c>
      <c r="D58" s="13">
        <v>442.7</v>
      </c>
      <c r="F58" s="38"/>
      <c r="G58" s="38"/>
      <c r="H58" s="38"/>
      <c r="I58" s="38"/>
    </row>
    <row r="59" spans="1:9" ht="15" customHeight="1" x14ac:dyDescent="0.2">
      <c r="A59" s="14" t="s">
        <v>91</v>
      </c>
      <c r="B59" s="13">
        <v>923.8</v>
      </c>
      <c r="C59" s="13">
        <v>47.1</v>
      </c>
      <c r="D59" s="13">
        <v>876.6</v>
      </c>
      <c r="F59" s="38"/>
      <c r="G59" s="38"/>
      <c r="H59" s="38"/>
      <c r="I59" s="38"/>
    </row>
    <row r="60" spans="1:9" ht="15" customHeight="1" x14ac:dyDescent="0.2">
      <c r="A60" s="14" t="s">
        <v>92</v>
      </c>
      <c r="B60" s="13">
        <v>117.3</v>
      </c>
      <c r="C60" s="13" t="s">
        <v>142</v>
      </c>
      <c r="D60" s="13">
        <v>114</v>
      </c>
      <c r="F60" s="38"/>
      <c r="G60" s="38"/>
      <c r="H60" s="38"/>
      <c r="I60" s="38"/>
    </row>
    <row r="61" spans="1:9" ht="15" customHeight="1" x14ac:dyDescent="0.2">
      <c r="A61" s="14" t="s">
        <v>93</v>
      </c>
      <c r="B61" s="13">
        <v>623.6</v>
      </c>
      <c r="C61" s="13" t="s">
        <v>235</v>
      </c>
      <c r="D61" s="13">
        <v>610.29999999999995</v>
      </c>
      <c r="F61" s="38"/>
      <c r="G61" s="38"/>
      <c r="H61" s="38"/>
      <c r="I61" s="38"/>
    </row>
    <row r="62" spans="1:9" ht="15" customHeight="1" x14ac:dyDescent="0.2">
      <c r="A62" s="14" t="s">
        <v>94</v>
      </c>
      <c r="B62" s="13">
        <v>421.4</v>
      </c>
      <c r="C62" s="13" t="s">
        <v>142</v>
      </c>
      <c r="D62" s="13">
        <v>415.2</v>
      </c>
      <c r="F62" s="38"/>
      <c r="G62" s="38"/>
      <c r="H62" s="38"/>
      <c r="I62" s="38"/>
    </row>
    <row r="63" spans="1:9" ht="15" customHeight="1" x14ac:dyDescent="0.2">
      <c r="A63" s="14" t="s">
        <v>95</v>
      </c>
      <c r="B63" s="13">
        <v>412.5</v>
      </c>
      <c r="C63" s="13" t="s">
        <v>236</v>
      </c>
      <c r="D63" s="13">
        <v>399.9</v>
      </c>
      <c r="F63" s="38"/>
      <c r="G63" s="38"/>
      <c r="H63" s="38"/>
      <c r="I63" s="38"/>
    </row>
    <row r="64" spans="1:9" ht="15" customHeight="1" x14ac:dyDescent="0.2">
      <c r="A64" s="14" t="s">
        <v>96</v>
      </c>
      <c r="B64" s="13">
        <v>22.4</v>
      </c>
      <c r="C64" s="13" t="s">
        <v>142</v>
      </c>
      <c r="D64" s="13">
        <v>21.9</v>
      </c>
      <c r="F64" s="38"/>
      <c r="G64" s="38"/>
      <c r="H64" s="38"/>
      <c r="I64" s="38"/>
    </row>
    <row r="65" spans="1:9" ht="5.25" customHeight="1" x14ac:dyDescent="0.2">
      <c r="A65" s="14"/>
      <c r="B65" s="39"/>
      <c r="C65" s="39"/>
      <c r="D65" s="39"/>
      <c r="F65" s="38"/>
      <c r="G65" s="38"/>
      <c r="H65" s="38"/>
      <c r="I65" s="38"/>
    </row>
    <row r="66" spans="1:9" ht="15" customHeight="1" x14ac:dyDescent="0.2">
      <c r="A66" s="32"/>
      <c r="B66" s="87" t="s">
        <v>5</v>
      </c>
      <c r="C66" s="87"/>
      <c r="D66" s="88"/>
    </row>
    <row r="67" spans="1:9" ht="5.25" customHeight="1" x14ac:dyDescent="0.2">
      <c r="A67" s="8"/>
      <c r="B67" s="39"/>
      <c r="C67" s="39"/>
      <c r="D67" s="39"/>
    </row>
    <row r="68" spans="1:9" ht="15" customHeight="1" x14ac:dyDescent="0.2">
      <c r="A68" s="10" t="s">
        <v>1</v>
      </c>
      <c r="B68" s="27">
        <v>100</v>
      </c>
      <c r="C68" s="27">
        <v>12.1</v>
      </c>
      <c r="D68" s="27">
        <v>87.9</v>
      </c>
    </row>
    <row r="69" spans="1:9" ht="15" customHeight="1" x14ac:dyDescent="0.2">
      <c r="A69" s="10" t="s">
        <v>49</v>
      </c>
      <c r="B69" s="28"/>
      <c r="C69" s="28"/>
      <c r="D69" s="28"/>
    </row>
    <row r="70" spans="1:9" ht="15" customHeight="1" x14ac:dyDescent="0.2">
      <c r="A70" s="14" t="s">
        <v>43</v>
      </c>
      <c r="B70" s="28">
        <v>100</v>
      </c>
      <c r="C70" s="28">
        <v>11.4</v>
      </c>
      <c r="D70" s="28">
        <v>88.6</v>
      </c>
    </row>
    <row r="71" spans="1:9" ht="15" customHeight="1" x14ac:dyDescent="0.2">
      <c r="A71" s="14" t="s">
        <v>44</v>
      </c>
      <c r="B71" s="28">
        <v>100</v>
      </c>
      <c r="C71" s="28">
        <v>11.6</v>
      </c>
      <c r="D71" s="28">
        <v>88.4</v>
      </c>
    </row>
    <row r="72" spans="1:9" ht="15" customHeight="1" x14ac:dyDescent="0.2">
      <c r="A72" s="14" t="s">
        <v>127</v>
      </c>
      <c r="B72" s="28">
        <v>100</v>
      </c>
      <c r="C72" s="28">
        <v>12</v>
      </c>
      <c r="D72" s="28">
        <v>88</v>
      </c>
    </row>
    <row r="73" spans="1:9" ht="15" customHeight="1" x14ac:dyDescent="0.2">
      <c r="A73" s="14" t="s">
        <v>128</v>
      </c>
      <c r="B73" s="28">
        <v>100</v>
      </c>
      <c r="C73" s="28">
        <v>14.3</v>
      </c>
      <c r="D73" s="28">
        <v>85.7</v>
      </c>
    </row>
    <row r="74" spans="1:9" ht="15" customHeight="1" x14ac:dyDescent="0.2">
      <c r="A74" s="14" t="s">
        <v>129</v>
      </c>
      <c r="B74" s="28">
        <v>100</v>
      </c>
      <c r="C74" s="28">
        <v>13.4</v>
      </c>
      <c r="D74" s="28">
        <v>86.6</v>
      </c>
    </row>
    <row r="75" spans="1:9" ht="15" customHeight="1" x14ac:dyDescent="0.2">
      <c r="A75" s="14" t="s">
        <v>45</v>
      </c>
      <c r="B75" s="28">
        <v>100</v>
      </c>
      <c r="C75" s="28">
        <v>10.5</v>
      </c>
      <c r="D75" s="28">
        <v>89.5</v>
      </c>
    </row>
    <row r="76" spans="1:9" ht="15" customHeight="1" x14ac:dyDescent="0.2">
      <c r="A76" s="14" t="s">
        <v>46</v>
      </c>
      <c r="B76" s="28">
        <v>100</v>
      </c>
      <c r="C76" s="28">
        <v>10.6</v>
      </c>
      <c r="D76" s="28">
        <v>89.4</v>
      </c>
    </row>
    <row r="77" spans="1:9" ht="15" customHeight="1" x14ac:dyDescent="0.2">
      <c r="A77" s="14" t="s">
        <v>47</v>
      </c>
      <c r="B77" s="28">
        <v>100</v>
      </c>
      <c r="C77" s="28">
        <v>10.3</v>
      </c>
      <c r="D77" s="28">
        <v>89.7</v>
      </c>
    </row>
    <row r="78" spans="1:9" ht="15" customHeight="1" x14ac:dyDescent="0.2">
      <c r="A78" s="14" t="s">
        <v>48</v>
      </c>
      <c r="B78" s="28">
        <v>100</v>
      </c>
      <c r="C78" s="28">
        <v>12</v>
      </c>
      <c r="D78" s="28">
        <v>88</v>
      </c>
    </row>
    <row r="79" spans="1:9" ht="15" customHeight="1" x14ac:dyDescent="0.2">
      <c r="A79" s="10" t="s">
        <v>16</v>
      </c>
      <c r="B79" s="28"/>
      <c r="C79" s="13"/>
      <c r="D79" s="13"/>
    </row>
    <row r="80" spans="1:9" ht="15" customHeight="1" x14ac:dyDescent="0.2">
      <c r="A80" s="14" t="s">
        <v>17</v>
      </c>
      <c r="B80" s="28">
        <v>100</v>
      </c>
      <c r="C80" s="13">
        <v>12.5</v>
      </c>
      <c r="D80" s="13">
        <v>87.5</v>
      </c>
    </row>
    <row r="81" spans="1:4" ht="15" customHeight="1" x14ac:dyDescent="0.2">
      <c r="A81" s="14" t="s">
        <v>18</v>
      </c>
      <c r="B81" s="28">
        <v>100</v>
      </c>
      <c r="C81" s="13">
        <v>11.8</v>
      </c>
      <c r="D81" s="13">
        <v>88.2</v>
      </c>
    </row>
    <row r="82" spans="1:4" ht="15" customHeight="1" x14ac:dyDescent="0.2">
      <c r="A82" s="10" t="s">
        <v>36</v>
      </c>
      <c r="B82" s="28"/>
      <c r="C82" s="13"/>
      <c r="D82" s="13"/>
    </row>
    <row r="83" spans="1:4" ht="15" customHeight="1" x14ac:dyDescent="0.2">
      <c r="A83" s="14" t="s">
        <v>54</v>
      </c>
      <c r="B83" s="28">
        <v>100</v>
      </c>
      <c r="C83" s="13">
        <v>71.900000000000006</v>
      </c>
      <c r="D83" s="13">
        <v>28.1</v>
      </c>
    </row>
    <row r="84" spans="1:4" ht="15" customHeight="1" x14ac:dyDescent="0.2">
      <c r="A84" s="14" t="s">
        <v>55</v>
      </c>
      <c r="B84" s="28">
        <v>100</v>
      </c>
      <c r="C84" s="13">
        <v>11.8</v>
      </c>
      <c r="D84" s="13">
        <v>88.2</v>
      </c>
    </row>
    <row r="85" spans="1:4" ht="15" customHeight="1" x14ac:dyDescent="0.2">
      <c r="A85" s="14" t="s">
        <v>56</v>
      </c>
      <c r="B85" s="28">
        <v>100</v>
      </c>
      <c r="C85" s="13">
        <v>4</v>
      </c>
      <c r="D85" s="13">
        <v>96</v>
      </c>
    </row>
    <row r="86" spans="1:4" ht="15" customHeight="1" x14ac:dyDescent="0.2">
      <c r="A86" s="14" t="s">
        <v>57</v>
      </c>
      <c r="B86" s="28">
        <v>100</v>
      </c>
      <c r="C86" s="13">
        <v>2.2999999999999998</v>
      </c>
      <c r="D86" s="13">
        <v>97.7</v>
      </c>
    </row>
    <row r="87" spans="1:4" ht="15" customHeight="1" x14ac:dyDescent="0.2">
      <c r="A87" s="14" t="s">
        <v>58</v>
      </c>
      <c r="B87" s="28">
        <v>100</v>
      </c>
      <c r="C87" s="13" t="s">
        <v>237</v>
      </c>
      <c r="D87" s="13">
        <v>99.6</v>
      </c>
    </row>
    <row r="88" spans="1:4" ht="15" customHeight="1" x14ac:dyDescent="0.2">
      <c r="A88" s="10" t="s">
        <v>60</v>
      </c>
      <c r="B88" s="28"/>
      <c r="C88" s="13"/>
      <c r="D88" s="13"/>
    </row>
    <row r="89" spans="1:4" ht="15" customHeight="1" x14ac:dyDescent="0.2">
      <c r="A89" s="14" t="s">
        <v>61</v>
      </c>
      <c r="B89" s="28">
        <v>100</v>
      </c>
      <c r="C89" s="13">
        <v>4.7</v>
      </c>
      <c r="D89" s="13">
        <v>95.3</v>
      </c>
    </row>
    <row r="90" spans="1:4" ht="15" customHeight="1" x14ac:dyDescent="0.2">
      <c r="A90" s="14" t="s">
        <v>62</v>
      </c>
      <c r="B90" s="28">
        <v>100</v>
      </c>
      <c r="C90" s="13">
        <v>16.600000000000001</v>
      </c>
      <c r="D90" s="13">
        <v>83.4</v>
      </c>
    </row>
    <row r="91" spans="1:4" ht="15" customHeight="1" x14ac:dyDescent="0.2">
      <c r="A91" s="14" t="s">
        <v>63</v>
      </c>
      <c r="B91" s="28">
        <v>100</v>
      </c>
      <c r="C91" s="13">
        <v>25.8</v>
      </c>
      <c r="D91" s="13">
        <v>74.2</v>
      </c>
    </row>
    <row r="92" spans="1:4" ht="15" customHeight="1" x14ac:dyDescent="0.2">
      <c r="A92" s="10" t="s">
        <v>64</v>
      </c>
      <c r="B92" s="28"/>
      <c r="C92" s="13"/>
      <c r="D92" s="13"/>
    </row>
    <row r="93" spans="1:4" ht="15" customHeight="1" x14ac:dyDescent="0.2">
      <c r="A93" s="14" t="s">
        <v>65</v>
      </c>
      <c r="B93" s="28">
        <v>100</v>
      </c>
      <c r="C93" s="13">
        <v>5</v>
      </c>
      <c r="D93" s="13">
        <v>95</v>
      </c>
    </row>
    <row r="94" spans="1:4" ht="15" customHeight="1" x14ac:dyDescent="0.2">
      <c r="A94" s="14" t="s">
        <v>66</v>
      </c>
      <c r="B94" s="28">
        <v>100</v>
      </c>
      <c r="C94" s="13" t="s">
        <v>149</v>
      </c>
      <c r="D94" s="13">
        <v>97.6</v>
      </c>
    </row>
    <row r="95" spans="1:4" ht="15" customHeight="1" x14ac:dyDescent="0.2">
      <c r="A95" s="14" t="s">
        <v>67</v>
      </c>
      <c r="B95" s="28">
        <v>100</v>
      </c>
      <c r="C95" s="13" t="s">
        <v>142</v>
      </c>
      <c r="D95" s="13">
        <v>81.7</v>
      </c>
    </row>
    <row r="96" spans="1:4" ht="15" customHeight="1" x14ac:dyDescent="0.2">
      <c r="A96" s="10" t="s">
        <v>19</v>
      </c>
      <c r="B96" s="28"/>
      <c r="C96" s="13"/>
      <c r="D96" s="13"/>
    </row>
    <row r="97" spans="1:4" ht="15" customHeight="1" x14ac:dyDescent="0.2">
      <c r="A97" s="14" t="s">
        <v>68</v>
      </c>
      <c r="B97" s="28">
        <v>100</v>
      </c>
      <c r="C97" s="13" t="s">
        <v>142</v>
      </c>
      <c r="D97" s="13">
        <v>97.3</v>
      </c>
    </row>
    <row r="98" spans="1:4" ht="15" customHeight="1" x14ac:dyDescent="0.2">
      <c r="A98" s="14" t="s">
        <v>69</v>
      </c>
      <c r="B98" s="28">
        <v>100</v>
      </c>
      <c r="C98" s="13">
        <v>3</v>
      </c>
      <c r="D98" s="13">
        <v>97</v>
      </c>
    </row>
    <row r="99" spans="1:4" ht="15" customHeight="1" x14ac:dyDescent="0.2">
      <c r="A99" s="49" t="s">
        <v>70</v>
      </c>
      <c r="B99" s="28">
        <v>100</v>
      </c>
      <c r="C99" s="13">
        <v>3.5</v>
      </c>
      <c r="D99" s="13">
        <v>96.5</v>
      </c>
    </row>
    <row r="100" spans="1:4" ht="15" customHeight="1" x14ac:dyDescent="0.2">
      <c r="A100" s="49" t="s">
        <v>71</v>
      </c>
      <c r="B100" s="28">
        <v>100</v>
      </c>
      <c r="C100" s="13" t="s">
        <v>142</v>
      </c>
      <c r="D100" s="13">
        <v>98</v>
      </c>
    </row>
    <row r="101" spans="1:4" ht="15" customHeight="1" x14ac:dyDescent="0.2">
      <c r="A101" s="14" t="s">
        <v>72</v>
      </c>
      <c r="B101" s="28">
        <v>100</v>
      </c>
      <c r="C101" s="13">
        <v>5.3</v>
      </c>
      <c r="D101" s="13">
        <v>94.7</v>
      </c>
    </row>
    <row r="102" spans="1:4" ht="15" customHeight="1" x14ac:dyDescent="0.2">
      <c r="A102" s="49" t="s">
        <v>73</v>
      </c>
      <c r="B102" s="28">
        <v>100</v>
      </c>
      <c r="C102" s="13">
        <v>4.7</v>
      </c>
      <c r="D102" s="13">
        <v>95.3</v>
      </c>
    </row>
    <row r="103" spans="1:4" ht="15" customHeight="1" x14ac:dyDescent="0.2">
      <c r="A103" s="49" t="s">
        <v>74</v>
      </c>
      <c r="B103" s="28">
        <v>100</v>
      </c>
      <c r="C103" s="13" t="s">
        <v>142</v>
      </c>
      <c r="D103" s="13">
        <v>96.6</v>
      </c>
    </row>
    <row r="104" spans="1:4" ht="15" customHeight="1" x14ac:dyDescent="0.2">
      <c r="A104" s="49" t="s">
        <v>75</v>
      </c>
      <c r="B104" s="28">
        <v>100</v>
      </c>
      <c r="C104" s="13">
        <v>6.1</v>
      </c>
      <c r="D104" s="13">
        <v>93.9</v>
      </c>
    </row>
    <row r="105" spans="1:4" ht="15" customHeight="1" x14ac:dyDescent="0.2">
      <c r="A105" s="49" t="s">
        <v>76</v>
      </c>
      <c r="B105" s="28">
        <v>100</v>
      </c>
      <c r="C105" s="13" t="s">
        <v>238</v>
      </c>
      <c r="D105" s="13">
        <v>91.4</v>
      </c>
    </row>
    <row r="106" spans="1:4" ht="15" customHeight="1" x14ac:dyDescent="0.2">
      <c r="A106" s="49" t="s">
        <v>77</v>
      </c>
      <c r="B106" s="28">
        <v>100</v>
      </c>
      <c r="C106" s="13" t="s">
        <v>142</v>
      </c>
      <c r="D106" s="13">
        <v>95.2</v>
      </c>
    </row>
    <row r="107" spans="1:4" ht="15" customHeight="1" x14ac:dyDescent="0.2">
      <c r="A107" s="49" t="s">
        <v>78</v>
      </c>
      <c r="B107" s="28">
        <v>100</v>
      </c>
      <c r="C107" s="13" t="s">
        <v>142</v>
      </c>
      <c r="D107" s="13">
        <v>96.5</v>
      </c>
    </row>
    <row r="108" spans="1:4" ht="15" customHeight="1" x14ac:dyDescent="0.2">
      <c r="A108" s="49" t="s">
        <v>79</v>
      </c>
      <c r="B108" s="28">
        <v>100</v>
      </c>
      <c r="C108" s="13" t="s">
        <v>239</v>
      </c>
      <c r="D108" s="13">
        <v>93</v>
      </c>
    </row>
    <row r="109" spans="1:4" ht="15" customHeight="1" x14ac:dyDescent="0.2">
      <c r="A109" s="49" t="s">
        <v>80</v>
      </c>
      <c r="B109" s="28">
        <v>100</v>
      </c>
      <c r="C109" s="13" t="s">
        <v>142</v>
      </c>
      <c r="D109" s="13">
        <v>95</v>
      </c>
    </row>
    <row r="110" spans="1:4" ht="15" customHeight="1" x14ac:dyDescent="0.2">
      <c r="A110" s="49" t="s">
        <v>81</v>
      </c>
      <c r="B110" s="28">
        <v>100</v>
      </c>
      <c r="C110" s="13" t="s">
        <v>240</v>
      </c>
      <c r="D110" s="13">
        <v>95.7</v>
      </c>
    </row>
    <row r="111" spans="1:4" ht="15" customHeight="1" x14ac:dyDescent="0.2">
      <c r="A111" s="49" t="s">
        <v>82</v>
      </c>
      <c r="B111" s="28">
        <v>100</v>
      </c>
      <c r="C111" s="13">
        <v>6.9</v>
      </c>
      <c r="D111" s="13">
        <v>93.1</v>
      </c>
    </row>
    <row r="112" spans="1:4" ht="15" customHeight="1" x14ac:dyDescent="0.2">
      <c r="A112" s="49" t="s">
        <v>83</v>
      </c>
      <c r="B112" s="28">
        <v>100</v>
      </c>
      <c r="C112" s="13">
        <v>4.3</v>
      </c>
      <c r="D112" s="13">
        <v>95.7</v>
      </c>
    </row>
    <row r="113" spans="1:4" ht="15" customHeight="1" x14ac:dyDescent="0.2">
      <c r="A113" s="49" t="s">
        <v>84</v>
      </c>
      <c r="B113" s="28">
        <v>100</v>
      </c>
      <c r="C113" s="13" t="s">
        <v>236</v>
      </c>
      <c r="D113" s="13">
        <v>87.4</v>
      </c>
    </row>
    <row r="114" spans="1:4" ht="15" customHeight="1" x14ac:dyDescent="0.2">
      <c r="A114" s="49" t="s">
        <v>85</v>
      </c>
      <c r="B114" s="28">
        <v>100</v>
      </c>
      <c r="C114" s="13" t="s">
        <v>142</v>
      </c>
      <c r="D114" s="13">
        <v>96.9</v>
      </c>
    </row>
    <row r="115" spans="1:4" ht="15" customHeight="1" x14ac:dyDescent="0.2">
      <c r="A115" s="10" t="s">
        <v>86</v>
      </c>
      <c r="B115" s="28"/>
      <c r="C115" s="13"/>
      <c r="D115" s="13"/>
    </row>
    <row r="116" spans="1:4" ht="15" customHeight="1" x14ac:dyDescent="0.2">
      <c r="A116" s="14" t="s">
        <v>87</v>
      </c>
      <c r="B116" s="28">
        <v>100</v>
      </c>
      <c r="C116" s="13" t="s">
        <v>241</v>
      </c>
      <c r="D116" s="13">
        <v>96.2</v>
      </c>
    </row>
    <row r="117" spans="1:4" ht="15" customHeight="1" x14ac:dyDescent="0.2">
      <c r="A117" s="14" t="s">
        <v>88</v>
      </c>
      <c r="B117" s="28">
        <v>100</v>
      </c>
      <c r="C117" s="13">
        <v>8.1</v>
      </c>
      <c r="D117" s="13">
        <v>91.9</v>
      </c>
    </row>
    <row r="118" spans="1:4" ht="15" customHeight="1" x14ac:dyDescent="0.2">
      <c r="A118" s="14" t="s">
        <v>89</v>
      </c>
      <c r="B118" s="28">
        <v>100</v>
      </c>
      <c r="C118" s="13">
        <v>5</v>
      </c>
      <c r="D118" s="13">
        <v>95</v>
      </c>
    </row>
    <row r="119" spans="1:4" ht="15" customHeight="1" x14ac:dyDescent="0.2">
      <c r="A119" s="14" t="s">
        <v>90</v>
      </c>
      <c r="B119" s="28">
        <v>100</v>
      </c>
      <c r="C119" s="13">
        <v>4.5999999999999996</v>
      </c>
      <c r="D119" s="13">
        <v>95.4</v>
      </c>
    </row>
    <row r="120" spans="1:4" ht="15" customHeight="1" x14ac:dyDescent="0.2">
      <c r="A120" s="14" t="s">
        <v>91</v>
      </c>
      <c r="B120" s="28">
        <v>100</v>
      </c>
      <c r="C120" s="13">
        <v>5.0999999999999996</v>
      </c>
      <c r="D120" s="13">
        <v>94.9</v>
      </c>
    </row>
    <row r="121" spans="1:4" ht="15" customHeight="1" x14ac:dyDescent="0.2">
      <c r="A121" s="14" t="s">
        <v>92</v>
      </c>
      <c r="B121" s="28">
        <v>100</v>
      </c>
      <c r="C121" s="13" t="s">
        <v>142</v>
      </c>
      <c r="D121" s="13">
        <v>97.2</v>
      </c>
    </row>
    <row r="122" spans="1:4" ht="15" customHeight="1" x14ac:dyDescent="0.2">
      <c r="A122" s="14" t="s">
        <v>93</v>
      </c>
      <c r="B122" s="28">
        <v>100</v>
      </c>
      <c r="C122" s="13" t="s">
        <v>242</v>
      </c>
      <c r="D122" s="13">
        <v>97.9</v>
      </c>
    </row>
    <row r="123" spans="1:4" ht="15" customHeight="1" x14ac:dyDescent="0.2">
      <c r="A123" s="14" t="s">
        <v>94</v>
      </c>
      <c r="B123" s="28">
        <v>100</v>
      </c>
      <c r="C123" s="13" t="s">
        <v>142</v>
      </c>
      <c r="D123" s="13">
        <v>98.5</v>
      </c>
    </row>
    <row r="124" spans="1:4" ht="15" customHeight="1" x14ac:dyDescent="0.2">
      <c r="A124" s="14" t="s">
        <v>95</v>
      </c>
      <c r="B124" s="28">
        <v>100</v>
      </c>
      <c r="C124" s="13" t="s">
        <v>176</v>
      </c>
      <c r="D124" s="13">
        <v>97</v>
      </c>
    </row>
    <row r="125" spans="1:4" ht="15" customHeight="1" x14ac:dyDescent="0.2">
      <c r="A125" s="14" t="s">
        <v>96</v>
      </c>
      <c r="B125" s="28">
        <v>100</v>
      </c>
      <c r="C125" s="13" t="s">
        <v>142</v>
      </c>
      <c r="D125" s="13">
        <v>97.5</v>
      </c>
    </row>
    <row r="126" spans="1:4" ht="5.25" customHeight="1" thickBot="1" x14ac:dyDescent="0.25">
      <c r="A126" s="19"/>
      <c r="B126" s="24"/>
      <c r="C126" s="24"/>
      <c r="D126" s="24"/>
    </row>
    <row r="127" spans="1:4" ht="5.25" customHeight="1" thickTop="1" x14ac:dyDescent="0.2">
      <c r="A127" s="25"/>
      <c r="B127" s="26"/>
      <c r="C127" s="26"/>
      <c r="D127" s="26"/>
    </row>
    <row r="128" spans="1:4" s="5" customFormat="1" ht="15" customHeight="1" x14ac:dyDescent="0.2">
      <c r="A128" s="22" t="s">
        <v>136</v>
      </c>
      <c r="B128" s="21"/>
      <c r="C128" s="21"/>
      <c r="D128" s="21"/>
    </row>
    <row r="129" spans="1:8" ht="5.25" customHeight="1" x14ac:dyDescent="0.2">
      <c r="B129" s="21"/>
      <c r="C129" s="21"/>
      <c r="D129" s="21"/>
    </row>
    <row r="130" spans="1:8" ht="15" customHeight="1" x14ac:dyDescent="0.2">
      <c r="A130" s="22" t="s">
        <v>39</v>
      </c>
    </row>
    <row r="131" spans="1:8" ht="15" customHeight="1" x14ac:dyDescent="0.2">
      <c r="A131" s="58" t="s">
        <v>132</v>
      </c>
      <c r="B131" s="89"/>
      <c r="C131" s="89"/>
      <c r="D131" s="89"/>
    </row>
    <row r="132" spans="1:8" ht="15" customHeight="1" x14ac:dyDescent="0.2">
      <c r="A132" s="89"/>
      <c r="B132" s="89"/>
      <c r="C132" s="89"/>
      <c r="D132" s="89"/>
    </row>
    <row r="133" spans="1:8" ht="15" customHeight="1" x14ac:dyDescent="0.2">
      <c r="A133" s="89"/>
      <c r="B133" s="89"/>
      <c r="C133" s="89"/>
      <c r="D133" s="89"/>
    </row>
    <row r="134" spans="1:8" s="55" customFormat="1" ht="15" customHeight="1" x14ac:dyDescent="0.2">
      <c r="A134" s="58" t="s">
        <v>134</v>
      </c>
      <c r="B134" s="58"/>
      <c r="C134" s="58"/>
      <c r="D134" s="58"/>
      <c r="E134" s="54"/>
      <c r="F134" s="54"/>
      <c r="G134" s="54"/>
      <c r="H134" s="54"/>
    </row>
    <row r="135" spans="1:8" ht="15" customHeight="1" x14ac:dyDescent="0.2">
      <c r="A135" s="58"/>
      <c r="B135" s="58"/>
      <c r="C135" s="58"/>
      <c r="D135" s="58"/>
      <c r="E135" s="54"/>
      <c r="F135" s="54"/>
      <c r="G135" s="54"/>
      <c r="H135" s="54"/>
    </row>
    <row r="136" spans="1:8" ht="15" customHeight="1" x14ac:dyDescent="0.2">
      <c r="A136" s="58"/>
      <c r="B136" s="58"/>
      <c r="C136" s="58"/>
      <c r="D136" s="58"/>
      <c r="E136" s="54"/>
      <c r="F136" s="54"/>
      <c r="G136" s="54"/>
      <c r="H136" s="54"/>
    </row>
    <row r="137" spans="1:8" ht="15" customHeight="1" x14ac:dyDescent="0.2">
      <c r="A137" s="58"/>
      <c r="B137" s="58"/>
      <c r="C137" s="58"/>
      <c r="D137" s="58"/>
      <c r="E137" s="54"/>
      <c r="F137" s="54"/>
      <c r="G137" s="54"/>
      <c r="H137" s="54"/>
    </row>
    <row r="138" spans="1:8" ht="5.25" customHeight="1" x14ac:dyDescent="0.2"/>
    <row r="139" spans="1:8" ht="15" customHeight="1" x14ac:dyDescent="0.2">
      <c r="A139" s="46" t="s">
        <v>23</v>
      </c>
    </row>
    <row r="140" spans="1:8" ht="15" customHeight="1" x14ac:dyDescent="0.2">
      <c r="A140" s="6" t="s">
        <v>24</v>
      </c>
    </row>
    <row r="141" spans="1:8" s="5" customFormat="1" ht="15" customHeight="1" x14ac:dyDescent="0.2">
      <c r="A141" s="53" t="s">
        <v>25</v>
      </c>
      <c r="B141" s="21"/>
      <c r="C141" s="21"/>
      <c r="D141" s="21"/>
    </row>
  </sheetData>
  <mergeCells count="7">
    <mergeCell ref="A134:D137"/>
    <mergeCell ref="A131:D133"/>
    <mergeCell ref="A1:D1"/>
    <mergeCell ref="A2:A3"/>
    <mergeCell ref="B2:D2"/>
    <mergeCell ref="B5:D5"/>
    <mergeCell ref="B66:D66"/>
  </mergeCells>
  <conditionalFormatting sqref="B9:D9">
    <cfRule type="cellIs" dxfId="83" priority="17" operator="between">
      <formula>9.5</formula>
      <formula>36.6</formula>
    </cfRule>
    <cfRule type="cellIs" dxfId="82" priority="18" operator="between">
      <formula>0.1</formula>
      <formula>9.4</formula>
    </cfRule>
  </conditionalFormatting>
  <conditionalFormatting sqref="B10:D10">
    <cfRule type="cellIs" dxfId="81" priority="15" operator="between">
      <formula>10.8</formula>
      <formula>37.9</formula>
    </cfRule>
    <cfRule type="cellIs" dxfId="80" priority="16" operator="between">
      <formula>0.1</formula>
      <formula>10.7</formula>
    </cfRule>
  </conditionalFormatting>
  <conditionalFormatting sqref="B11:D11">
    <cfRule type="cellIs" dxfId="79" priority="13" operator="between">
      <formula>9.3</formula>
      <formula>32.3</formula>
    </cfRule>
    <cfRule type="cellIs" dxfId="78" priority="14" operator="between">
      <formula>0.1</formula>
      <formula>9.2</formula>
    </cfRule>
  </conditionalFormatting>
  <conditionalFormatting sqref="B12:D12">
    <cfRule type="cellIs" dxfId="77" priority="11" operator="between">
      <formula>10.8</formula>
      <formula>38.2</formula>
    </cfRule>
    <cfRule type="cellIs" dxfId="76" priority="12" operator="between">
      <formula>0.1</formula>
      <formula>10.7</formula>
    </cfRule>
  </conditionalFormatting>
  <conditionalFormatting sqref="B13:D13">
    <cfRule type="cellIs" dxfId="75" priority="9" operator="between">
      <formula>12.6</formula>
      <formula>42.6</formula>
    </cfRule>
    <cfRule type="cellIs" dxfId="74" priority="10" operator="between">
      <formula>0.1</formula>
      <formula>12.5</formula>
    </cfRule>
  </conditionalFormatting>
  <conditionalFormatting sqref="B14:D14">
    <cfRule type="cellIs" dxfId="73" priority="7" operator="between">
      <formula>4.3</formula>
      <formula>14.7</formula>
    </cfRule>
    <cfRule type="cellIs" dxfId="72" priority="8" operator="between">
      <formula>0.1</formula>
      <formula>4.2</formula>
    </cfRule>
  </conditionalFormatting>
  <conditionalFormatting sqref="B15:D15">
    <cfRule type="cellIs" dxfId="71" priority="5" operator="between">
      <formula>3</formula>
      <formula>10.3</formula>
    </cfRule>
    <cfRule type="cellIs" dxfId="70" priority="6" operator="between">
      <formula>0.1</formula>
      <formula>2.9</formula>
    </cfRule>
  </conditionalFormatting>
  <conditionalFormatting sqref="B16:D16">
    <cfRule type="cellIs" dxfId="69" priority="3" operator="between">
      <formula>1.9</formula>
      <formula>6.9</formula>
    </cfRule>
    <cfRule type="cellIs" dxfId="68" priority="4" operator="between">
      <formula>0.1</formula>
      <formula>1.8</formula>
    </cfRule>
  </conditionalFormatting>
  <conditionalFormatting sqref="B17:D17">
    <cfRule type="cellIs" dxfId="67" priority="1" operator="between">
      <formula>2.2</formula>
      <formula>7.8</formula>
    </cfRule>
    <cfRule type="cellIs" dxfId="66" priority="2" operator="between">
      <formula>0.1</formula>
      <formula>2.1</formula>
    </cfRule>
  </conditionalFormatting>
  <conditionalFormatting sqref="B19:D64">
    <cfRule type="cellIs" dxfId="65" priority="19" operator="equal">
      <formula>0</formula>
    </cfRule>
    <cfRule type="cellIs" dxfId="64" priority="20" operator="between">
      <formula>3.3</formula>
      <formula>8.5</formula>
    </cfRule>
    <cfRule type="cellIs" dxfId="63"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E3768-E22A-46A5-B1A4-092661F01250}">
  <dimension ref="A1:R140"/>
  <sheetViews>
    <sheetView showGridLines="0" zoomScaleNormal="100" workbookViewId="0">
      <selection sqref="A1:D1"/>
    </sheetView>
  </sheetViews>
  <sheetFormatPr defaultRowHeight="15" customHeight="1" x14ac:dyDescent="0.2"/>
  <cols>
    <col min="1" max="1" width="100.83203125" style="6" customWidth="1"/>
    <col min="2" max="2" width="10" style="6" customWidth="1"/>
    <col min="3" max="4" width="17" style="6" customWidth="1"/>
    <col min="5" max="255" width="9.33203125" style="6"/>
    <col min="256" max="256" width="50.83203125" style="6" customWidth="1"/>
    <col min="257" max="257" width="10" style="6" customWidth="1"/>
    <col min="258" max="260" width="17" style="6" customWidth="1"/>
    <col min="261" max="511" width="9.33203125" style="6"/>
    <col min="512" max="512" width="50.83203125" style="6" customWidth="1"/>
    <col min="513" max="513" width="10" style="6" customWidth="1"/>
    <col min="514" max="516" width="17" style="6" customWidth="1"/>
    <col min="517" max="767" width="9.33203125" style="6"/>
    <col min="768" max="768" width="50.83203125" style="6" customWidth="1"/>
    <col min="769" max="769" width="10" style="6" customWidth="1"/>
    <col min="770" max="772" width="17" style="6" customWidth="1"/>
    <col min="773" max="1023" width="9.33203125" style="6"/>
    <col min="1024" max="1024" width="50.83203125" style="6" customWidth="1"/>
    <col min="1025" max="1025" width="10" style="6" customWidth="1"/>
    <col min="1026" max="1028" width="17" style="6" customWidth="1"/>
    <col min="1029" max="1279" width="9.33203125" style="6"/>
    <col min="1280" max="1280" width="50.83203125" style="6" customWidth="1"/>
    <col min="1281" max="1281" width="10" style="6" customWidth="1"/>
    <col min="1282" max="1284" width="17" style="6" customWidth="1"/>
    <col min="1285" max="1535" width="9.33203125" style="6"/>
    <col min="1536" max="1536" width="50.83203125" style="6" customWidth="1"/>
    <col min="1537" max="1537" width="10" style="6" customWidth="1"/>
    <col min="1538" max="1540" width="17" style="6" customWidth="1"/>
    <col min="1541" max="1791" width="9.33203125" style="6"/>
    <col min="1792" max="1792" width="50.83203125" style="6" customWidth="1"/>
    <col min="1793" max="1793" width="10" style="6" customWidth="1"/>
    <col min="1794" max="1796" width="17" style="6" customWidth="1"/>
    <col min="1797" max="2047" width="9.33203125" style="6"/>
    <col min="2048" max="2048" width="50.83203125" style="6" customWidth="1"/>
    <col min="2049" max="2049" width="10" style="6" customWidth="1"/>
    <col min="2050" max="2052" width="17" style="6" customWidth="1"/>
    <col min="2053" max="2303" width="9.33203125" style="6"/>
    <col min="2304" max="2304" width="50.83203125" style="6" customWidth="1"/>
    <col min="2305" max="2305" width="10" style="6" customWidth="1"/>
    <col min="2306" max="2308" width="17" style="6" customWidth="1"/>
    <col min="2309" max="2559" width="9.33203125" style="6"/>
    <col min="2560" max="2560" width="50.83203125" style="6" customWidth="1"/>
    <col min="2561" max="2561" width="10" style="6" customWidth="1"/>
    <col min="2562" max="2564" width="17" style="6" customWidth="1"/>
    <col min="2565" max="2815" width="9.33203125" style="6"/>
    <col min="2816" max="2816" width="50.83203125" style="6" customWidth="1"/>
    <col min="2817" max="2817" width="10" style="6" customWidth="1"/>
    <col min="2818" max="2820" width="17" style="6" customWidth="1"/>
    <col min="2821" max="3071" width="9.33203125" style="6"/>
    <col min="3072" max="3072" width="50.83203125" style="6" customWidth="1"/>
    <col min="3073" max="3073" width="10" style="6" customWidth="1"/>
    <col min="3074" max="3076" width="17" style="6" customWidth="1"/>
    <col min="3077" max="3327" width="9.33203125" style="6"/>
    <col min="3328" max="3328" width="50.83203125" style="6" customWidth="1"/>
    <col min="3329" max="3329" width="10" style="6" customWidth="1"/>
    <col min="3330" max="3332" width="17" style="6" customWidth="1"/>
    <col min="3333" max="3583" width="9.33203125" style="6"/>
    <col min="3584" max="3584" width="50.83203125" style="6" customWidth="1"/>
    <col min="3585" max="3585" width="10" style="6" customWidth="1"/>
    <col min="3586" max="3588" width="17" style="6" customWidth="1"/>
    <col min="3589" max="3839" width="9.33203125" style="6"/>
    <col min="3840" max="3840" width="50.83203125" style="6" customWidth="1"/>
    <col min="3841" max="3841" width="10" style="6" customWidth="1"/>
    <col min="3842" max="3844" width="17" style="6" customWidth="1"/>
    <col min="3845" max="4095" width="9.33203125" style="6"/>
    <col min="4096" max="4096" width="50.83203125" style="6" customWidth="1"/>
    <col min="4097" max="4097" width="10" style="6" customWidth="1"/>
    <col min="4098" max="4100" width="17" style="6" customWidth="1"/>
    <col min="4101" max="4351" width="9.33203125" style="6"/>
    <col min="4352" max="4352" width="50.83203125" style="6" customWidth="1"/>
    <col min="4353" max="4353" width="10" style="6" customWidth="1"/>
    <col min="4354" max="4356" width="17" style="6" customWidth="1"/>
    <col min="4357" max="4607" width="9.33203125" style="6"/>
    <col min="4608" max="4608" width="50.83203125" style="6" customWidth="1"/>
    <col min="4609" max="4609" width="10" style="6" customWidth="1"/>
    <col min="4610" max="4612" width="17" style="6" customWidth="1"/>
    <col min="4613" max="4863" width="9.33203125" style="6"/>
    <col min="4864" max="4864" width="50.83203125" style="6" customWidth="1"/>
    <col min="4865" max="4865" width="10" style="6" customWidth="1"/>
    <col min="4866" max="4868" width="17" style="6" customWidth="1"/>
    <col min="4869" max="5119" width="9.33203125" style="6"/>
    <col min="5120" max="5120" width="50.83203125" style="6" customWidth="1"/>
    <col min="5121" max="5121" width="10" style="6" customWidth="1"/>
    <col min="5122" max="5124" width="17" style="6" customWidth="1"/>
    <col min="5125" max="5375" width="9.33203125" style="6"/>
    <col min="5376" max="5376" width="50.83203125" style="6" customWidth="1"/>
    <col min="5377" max="5377" width="10" style="6" customWidth="1"/>
    <col min="5378" max="5380" width="17" style="6" customWidth="1"/>
    <col min="5381" max="5631" width="9.33203125" style="6"/>
    <col min="5632" max="5632" width="50.83203125" style="6" customWidth="1"/>
    <col min="5633" max="5633" width="10" style="6" customWidth="1"/>
    <col min="5634" max="5636" width="17" style="6" customWidth="1"/>
    <col min="5637" max="5887" width="9.33203125" style="6"/>
    <col min="5888" max="5888" width="50.83203125" style="6" customWidth="1"/>
    <col min="5889" max="5889" width="10" style="6" customWidth="1"/>
    <col min="5890" max="5892" width="17" style="6" customWidth="1"/>
    <col min="5893" max="6143" width="9.33203125" style="6"/>
    <col min="6144" max="6144" width="50.83203125" style="6" customWidth="1"/>
    <col min="6145" max="6145" width="10" style="6" customWidth="1"/>
    <col min="6146" max="6148" width="17" style="6" customWidth="1"/>
    <col min="6149" max="6399" width="9.33203125" style="6"/>
    <col min="6400" max="6400" width="50.83203125" style="6" customWidth="1"/>
    <col min="6401" max="6401" width="10" style="6" customWidth="1"/>
    <col min="6402" max="6404" width="17" style="6" customWidth="1"/>
    <col min="6405" max="6655" width="9.33203125" style="6"/>
    <col min="6656" max="6656" width="50.83203125" style="6" customWidth="1"/>
    <col min="6657" max="6657" width="10" style="6" customWidth="1"/>
    <col min="6658" max="6660" width="17" style="6" customWidth="1"/>
    <col min="6661" max="6911" width="9.33203125" style="6"/>
    <col min="6912" max="6912" width="50.83203125" style="6" customWidth="1"/>
    <col min="6913" max="6913" width="10" style="6" customWidth="1"/>
    <col min="6914" max="6916" width="17" style="6" customWidth="1"/>
    <col min="6917" max="7167" width="9.33203125" style="6"/>
    <col min="7168" max="7168" width="50.83203125" style="6" customWidth="1"/>
    <col min="7169" max="7169" width="10" style="6" customWidth="1"/>
    <col min="7170" max="7172" width="17" style="6" customWidth="1"/>
    <col min="7173" max="7423" width="9.33203125" style="6"/>
    <col min="7424" max="7424" width="50.83203125" style="6" customWidth="1"/>
    <col min="7425" max="7425" width="10" style="6" customWidth="1"/>
    <col min="7426" max="7428" width="17" style="6" customWidth="1"/>
    <col min="7429" max="7679" width="9.33203125" style="6"/>
    <col min="7680" max="7680" width="50.83203125" style="6" customWidth="1"/>
    <col min="7681" max="7681" width="10" style="6" customWidth="1"/>
    <col min="7682" max="7684" width="17" style="6" customWidth="1"/>
    <col min="7685" max="7935" width="9.33203125" style="6"/>
    <col min="7936" max="7936" width="50.83203125" style="6" customWidth="1"/>
    <col min="7937" max="7937" width="10" style="6" customWidth="1"/>
    <col min="7938" max="7940" width="17" style="6" customWidth="1"/>
    <col min="7941" max="8191" width="9.33203125" style="6"/>
    <col min="8192" max="8192" width="50.83203125" style="6" customWidth="1"/>
    <col min="8193" max="8193" width="10" style="6" customWidth="1"/>
    <col min="8194" max="8196" width="17" style="6" customWidth="1"/>
    <col min="8197" max="8447" width="9.33203125" style="6"/>
    <col min="8448" max="8448" width="50.83203125" style="6" customWidth="1"/>
    <col min="8449" max="8449" width="10" style="6" customWidth="1"/>
    <col min="8450" max="8452" width="17" style="6" customWidth="1"/>
    <col min="8453" max="8703" width="9.33203125" style="6"/>
    <col min="8704" max="8704" width="50.83203125" style="6" customWidth="1"/>
    <col min="8705" max="8705" width="10" style="6" customWidth="1"/>
    <col min="8706" max="8708" width="17" style="6" customWidth="1"/>
    <col min="8709" max="8959" width="9.33203125" style="6"/>
    <col min="8960" max="8960" width="50.83203125" style="6" customWidth="1"/>
    <col min="8961" max="8961" width="10" style="6" customWidth="1"/>
    <col min="8962" max="8964" width="17" style="6" customWidth="1"/>
    <col min="8965" max="9215" width="9.33203125" style="6"/>
    <col min="9216" max="9216" width="50.83203125" style="6" customWidth="1"/>
    <col min="9217" max="9217" width="10" style="6" customWidth="1"/>
    <col min="9218" max="9220" width="17" style="6" customWidth="1"/>
    <col min="9221" max="9471" width="9.33203125" style="6"/>
    <col min="9472" max="9472" width="50.83203125" style="6" customWidth="1"/>
    <col min="9473" max="9473" width="10" style="6" customWidth="1"/>
    <col min="9474" max="9476" width="17" style="6" customWidth="1"/>
    <col min="9477" max="9727" width="9.33203125" style="6"/>
    <col min="9728" max="9728" width="50.83203125" style="6" customWidth="1"/>
    <col min="9729" max="9729" width="10" style="6" customWidth="1"/>
    <col min="9730" max="9732" width="17" style="6" customWidth="1"/>
    <col min="9733" max="9983" width="9.33203125" style="6"/>
    <col min="9984" max="9984" width="50.83203125" style="6" customWidth="1"/>
    <col min="9985" max="9985" width="10" style="6" customWidth="1"/>
    <col min="9986" max="9988" width="17" style="6" customWidth="1"/>
    <col min="9989" max="10239" width="9.33203125" style="6"/>
    <col min="10240" max="10240" width="50.83203125" style="6" customWidth="1"/>
    <col min="10241" max="10241" width="10" style="6" customWidth="1"/>
    <col min="10242" max="10244" width="17" style="6" customWidth="1"/>
    <col min="10245" max="10495" width="9.33203125" style="6"/>
    <col min="10496" max="10496" width="50.83203125" style="6" customWidth="1"/>
    <col min="10497" max="10497" width="10" style="6" customWidth="1"/>
    <col min="10498" max="10500" width="17" style="6" customWidth="1"/>
    <col min="10501" max="10751" width="9.33203125" style="6"/>
    <col min="10752" max="10752" width="50.83203125" style="6" customWidth="1"/>
    <col min="10753" max="10753" width="10" style="6" customWidth="1"/>
    <col min="10754" max="10756" width="17" style="6" customWidth="1"/>
    <col min="10757" max="11007" width="9.33203125" style="6"/>
    <col min="11008" max="11008" width="50.83203125" style="6" customWidth="1"/>
    <col min="11009" max="11009" width="10" style="6" customWidth="1"/>
    <col min="11010" max="11012" width="17" style="6" customWidth="1"/>
    <col min="11013" max="11263" width="9.33203125" style="6"/>
    <col min="11264" max="11264" width="50.83203125" style="6" customWidth="1"/>
    <col min="11265" max="11265" width="10" style="6" customWidth="1"/>
    <col min="11266" max="11268" width="17" style="6" customWidth="1"/>
    <col min="11269" max="11519" width="9.33203125" style="6"/>
    <col min="11520" max="11520" width="50.83203125" style="6" customWidth="1"/>
    <col min="11521" max="11521" width="10" style="6" customWidth="1"/>
    <col min="11522" max="11524" width="17" style="6" customWidth="1"/>
    <col min="11525" max="11775" width="9.33203125" style="6"/>
    <col min="11776" max="11776" width="50.83203125" style="6" customWidth="1"/>
    <col min="11777" max="11777" width="10" style="6" customWidth="1"/>
    <col min="11778" max="11780" width="17" style="6" customWidth="1"/>
    <col min="11781" max="12031" width="9.33203125" style="6"/>
    <col min="12032" max="12032" width="50.83203125" style="6" customWidth="1"/>
    <col min="12033" max="12033" width="10" style="6" customWidth="1"/>
    <col min="12034" max="12036" width="17" style="6" customWidth="1"/>
    <col min="12037" max="12287" width="9.33203125" style="6"/>
    <col min="12288" max="12288" width="50.83203125" style="6" customWidth="1"/>
    <col min="12289" max="12289" width="10" style="6" customWidth="1"/>
    <col min="12290" max="12292" width="17" style="6" customWidth="1"/>
    <col min="12293" max="12543" width="9.33203125" style="6"/>
    <col min="12544" max="12544" width="50.83203125" style="6" customWidth="1"/>
    <col min="12545" max="12545" width="10" style="6" customWidth="1"/>
    <col min="12546" max="12548" width="17" style="6" customWidth="1"/>
    <col min="12549" max="12799" width="9.33203125" style="6"/>
    <col min="12800" max="12800" width="50.83203125" style="6" customWidth="1"/>
    <col min="12801" max="12801" width="10" style="6" customWidth="1"/>
    <col min="12802" max="12804" width="17" style="6" customWidth="1"/>
    <col min="12805" max="13055" width="9.33203125" style="6"/>
    <col min="13056" max="13056" width="50.83203125" style="6" customWidth="1"/>
    <col min="13057" max="13057" width="10" style="6" customWidth="1"/>
    <col min="13058" max="13060" width="17" style="6" customWidth="1"/>
    <col min="13061" max="13311" width="9.33203125" style="6"/>
    <col min="13312" max="13312" width="50.83203125" style="6" customWidth="1"/>
    <col min="13313" max="13313" width="10" style="6" customWidth="1"/>
    <col min="13314" max="13316" width="17" style="6" customWidth="1"/>
    <col min="13317" max="13567" width="9.33203125" style="6"/>
    <col min="13568" max="13568" width="50.83203125" style="6" customWidth="1"/>
    <col min="13569" max="13569" width="10" style="6" customWidth="1"/>
    <col min="13570" max="13572" width="17" style="6" customWidth="1"/>
    <col min="13573" max="13823" width="9.33203125" style="6"/>
    <col min="13824" max="13824" width="50.83203125" style="6" customWidth="1"/>
    <col min="13825" max="13825" width="10" style="6" customWidth="1"/>
    <col min="13826" max="13828" width="17" style="6" customWidth="1"/>
    <col min="13829" max="14079" width="9.33203125" style="6"/>
    <col min="14080" max="14080" width="50.83203125" style="6" customWidth="1"/>
    <col min="14081" max="14081" width="10" style="6" customWidth="1"/>
    <col min="14082" max="14084" width="17" style="6" customWidth="1"/>
    <col min="14085" max="14335" width="9.33203125" style="6"/>
    <col min="14336" max="14336" width="50.83203125" style="6" customWidth="1"/>
    <col min="14337" max="14337" width="10" style="6" customWidth="1"/>
    <col min="14338" max="14340" width="17" style="6" customWidth="1"/>
    <col min="14341" max="14591" width="9.33203125" style="6"/>
    <col min="14592" max="14592" width="50.83203125" style="6" customWidth="1"/>
    <col min="14593" max="14593" width="10" style="6" customWidth="1"/>
    <col min="14594" max="14596" width="17" style="6" customWidth="1"/>
    <col min="14597" max="14847" width="9.33203125" style="6"/>
    <col min="14848" max="14848" width="50.83203125" style="6" customWidth="1"/>
    <col min="14849" max="14849" width="10" style="6" customWidth="1"/>
    <col min="14850" max="14852" width="17" style="6" customWidth="1"/>
    <col min="14853" max="15103" width="9.33203125" style="6"/>
    <col min="15104" max="15104" width="50.83203125" style="6" customWidth="1"/>
    <col min="15105" max="15105" width="10" style="6" customWidth="1"/>
    <col min="15106" max="15108" width="17" style="6" customWidth="1"/>
    <col min="15109" max="15359" width="9.33203125" style="6"/>
    <col min="15360" max="15360" width="50.83203125" style="6" customWidth="1"/>
    <col min="15361" max="15361" width="10" style="6" customWidth="1"/>
    <col min="15362" max="15364" width="17" style="6" customWidth="1"/>
    <col min="15365" max="15615" width="9.33203125" style="6"/>
    <col min="15616" max="15616" width="50.83203125" style="6" customWidth="1"/>
    <col min="15617" max="15617" width="10" style="6" customWidth="1"/>
    <col min="15618" max="15620" width="17" style="6" customWidth="1"/>
    <col min="15621" max="15871" width="9.33203125" style="6"/>
    <col min="15872" max="15872" width="50.83203125" style="6" customWidth="1"/>
    <col min="15873" max="15873" width="10" style="6" customWidth="1"/>
    <col min="15874" max="15876" width="17" style="6" customWidth="1"/>
    <col min="15877" max="16127" width="9.33203125" style="6"/>
    <col min="16128" max="16128" width="50.83203125" style="6" customWidth="1"/>
    <col min="16129" max="16129" width="10" style="6" customWidth="1"/>
    <col min="16130" max="16132" width="17" style="6" customWidth="1"/>
    <col min="16133" max="16384" width="9.33203125" style="6"/>
  </cols>
  <sheetData>
    <row r="1" spans="1:9" ht="15" customHeight="1" x14ac:dyDescent="0.2">
      <c r="A1" s="84" t="s">
        <v>115</v>
      </c>
      <c r="B1" s="85"/>
      <c r="C1" s="85"/>
      <c r="D1" s="85"/>
    </row>
    <row r="2" spans="1:9" ht="15" customHeight="1" x14ac:dyDescent="0.2">
      <c r="A2" s="72" t="s">
        <v>50</v>
      </c>
      <c r="B2" s="86" t="s">
        <v>108</v>
      </c>
      <c r="C2" s="90"/>
      <c r="D2" s="91"/>
    </row>
    <row r="3" spans="1:9" s="7" customFormat="1" ht="70.5" customHeight="1" x14ac:dyDescent="0.2">
      <c r="A3" s="73"/>
      <c r="B3" s="29" t="s">
        <v>1</v>
      </c>
      <c r="C3" s="30" t="s">
        <v>116</v>
      </c>
      <c r="D3" s="31" t="s">
        <v>117</v>
      </c>
    </row>
    <row r="4" spans="1:9" s="7" customFormat="1" ht="5.25" customHeight="1" x14ac:dyDescent="0.2">
      <c r="A4" s="35"/>
      <c r="B4" s="9"/>
      <c r="C4" s="36"/>
      <c r="D4" s="36"/>
    </row>
    <row r="5" spans="1:9" s="7" customFormat="1" ht="15" customHeight="1" x14ac:dyDescent="0.2">
      <c r="A5" s="32"/>
      <c r="B5" s="87" t="s">
        <v>15</v>
      </c>
      <c r="C5" s="87"/>
      <c r="D5" s="88"/>
    </row>
    <row r="6" spans="1:9" s="7" customFormat="1" ht="5.25" customHeight="1" x14ac:dyDescent="0.2">
      <c r="A6" s="8"/>
      <c r="B6" s="9"/>
      <c r="C6" s="9"/>
      <c r="D6" s="23"/>
    </row>
    <row r="7" spans="1:9" ht="15" customHeight="1" x14ac:dyDescent="0.2">
      <c r="A7" s="10" t="s">
        <v>1</v>
      </c>
      <c r="B7" s="27">
        <v>7798.6</v>
      </c>
      <c r="C7" s="27">
        <v>1998.3</v>
      </c>
      <c r="D7" s="27">
        <v>5800.2</v>
      </c>
      <c r="F7" s="38"/>
      <c r="G7" s="38"/>
      <c r="H7" s="38"/>
      <c r="I7" s="38"/>
    </row>
    <row r="8" spans="1:9" ht="15" customHeight="1" x14ac:dyDescent="0.2">
      <c r="A8" s="10" t="s">
        <v>49</v>
      </c>
      <c r="B8" s="27"/>
      <c r="C8" s="28"/>
      <c r="D8" s="28"/>
      <c r="F8" s="38"/>
      <c r="G8" s="38"/>
      <c r="H8" s="38"/>
      <c r="I8" s="38"/>
    </row>
    <row r="9" spans="1:9" ht="15" customHeight="1" x14ac:dyDescent="0.2">
      <c r="A9" s="14" t="s">
        <v>43</v>
      </c>
      <c r="B9" s="13">
        <v>2755.1</v>
      </c>
      <c r="C9" s="13">
        <v>620.6</v>
      </c>
      <c r="D9" s="13">
        <v>2134.5</v>
      </c>
      <c r="F9" s="38"/>
      <c r="G9" s="38"/>
      <c r="H9" s="38"/>
      <c r="I9" s="38"/>
    </row>
    <row r="10" spans="1:9" ht="15" customHeight="1" x14ac:dyDescent="0.2">
      <c r="A10" s="14" t="s">
        <v>44</v>
      </c>
      <c r="B10" s="13">
        <v>1223.5999999999999</v>
      </c>
      <c r="C10" s="13">
        <v>343.4</v>
      </c>
      <c r="D10" s="13">
        <v>880.2</v>
      </c>
      <c r="F10" s="38"/>
      <c r="G10" s="38"/>
      <c r="H10" s="38"/>
      <c r="I10" s="38"/>
    </row>
    <row r="11" spans="1:9" ht="15" customHeight="1" x14ac:dyDescent="0.2">
      <c r="A11" s="14" t="s">
        <v>127</v>
      </c>
      <c r="B11" s="13">
        <v>607.9</v>
      </c>
      <c r="C11" s="13">
        <v>159.9</v>
      </c>
      <c r="D11" s="13">
        <v>448</v>
      </c>
      <c r="F11" s="38"/>
      <c r="G11" s="38"/>
      <c r="H11" s="38"/>
      <c r="I11" s="38"/>
    </row>
    <row r="12" spans="1:9" ht="15" customHeight="1" x14ac:dyDescent="0.2">
      <c r="A12" s="14" t="s">
        <v>128</v>
      </c>
      <c r="B12" s="13">
        <v>1536</v>
      </c>
      <c r="C12" s="13">
        <v>478.2</v>
      </c>
      <c r="D12" s="13">
        <v>1057.8</v>
      </c>
      <c r="F12" s="38"/>
      <c r="G12" s="38"/>
      <c r="H12" s="38"/>
      <c r="I12" s="38"/>
    </row>
    <row r="13" spans="1:9" ht="15" customHeight="1" x14ac:dyDescent="0.2">
      <c r="A13" s="14" t="s">
        <v>129</v>
      </c>
      <c r="B13" s="13">
        <v>602.4</v>
      </c>
      <c r="C13" s="13">
        <v>154.5</v>
      </c>
      <c r="D13" s="13">
        <v>447.9</v>
      </c>
      <c r="F13" s="38"/>
      <c r="G13" s="38"/>
      <c r="H13" s="38"/>
      <c r="I13" s="38"/>
    </row>
    <row r="14" spans="1:9" ht="15" customHeight="1" x14ac:dyDescent="0.2">
      <c r="A14" s="14" t="s">
        <v>45</v>
      </c>
      <c r="B14" s="13">
        <v>341.8</v>
      </c>
      <c r="C14" s="13">
        <v>76.7</v>
      </c>
      <c r="D14" s="13">
        <v>265</v>
      </c>
      <c r="F14" s="38"/>
      <c r="G14" s="38"/>
      <c r="H14" s="38"/>
      <c r="I14" s="38"/>
    </row>
    <row r="15" spans="1:9" ht="15" customHeight="1" x14ac:dyDescent="0.2">
      <c r="A15" s="14" t="s">
        <v>46</v>
      </c>
      <c r="B15" s="13">
        <v>351.8</v>
      </c>
      <c r="C15" s="13">
        <v>92.2</v>
      </c>
      <c r="D15" s="13">
        <v>259.60000000000002</v>
      </c>
      <c r="F15" s="38"/>
      <c r="G15" s="38"/>
      <c r="H15" s="38"/>
      <c r="I15" s="38"/>
    </row>
    <row r="16" spans="1:9" ht="15" customHeight="1" x14ac:dyDescent="0.2">
      <c r="A16" s="14" t="s">
        <v>47</v>
      </c>
      <c r="B16" s="13">
        <v>184.4</v>
      </c>
      <c r="C16" s="13">
        <v>33.5</v>
      </c>
      <c r="D16" s="13">
        <v>150.9</v>
      </c>
      <c r="F16" s="38"/>
      <c r="G16" s="38"/>
      <c r="H16" s="38"/>
      <c r="I16" s="38"/>
    </row>
    <row r="17" spans="1:18" ht="15" customHeight="1" x14ac:dyDescent="0.2">
      <c r="A17" s="14" t="s">
        <v>48</v>
      </c>
      <c r="B17" s="13">
        <v>195.6</v>
      </c>
      <c r="C17" s="13">
        <v>39.299999999999997</v>
      </c>
      <c r="D17" s="13">
        <v>156.30000000000001</v>
      </c>
      <c r="F17" s="38"/>
      <c r="G17" s="38"/>
      <c r="H17" s="38"/>
      <c r="I17" s="38"/>
    </row>
    <row r="18" spans="1:18" ht="15" customHeight="1" x14ac:dyDescent="0.2">
      <c r="A18" s="10" t="s">
        <v>16</v>
      </c>
      <c r="B18" s="28"/>
      <c r="C18" s="13"/>
      <c r="D18" s="13"/>
      <c r="F18"/>
      <c r="G18"/>
      <c r="H18"/>
      <c r="I18"/>
      <c r="J18"/>
      <c r="K18"/>
      <c r="L18"/>
      <c r="M18"/>
      <c r="N18"/>
      <c r="O18"/>
      <c r="P18"/>
      <c r="Q18"/>
      <c r="R18"/>
    </row>
    <row r="19" spans="1:18" ht="15" customHeight="1" x14ac:dyDescent="0.2">
      <c r="A19" s="14" t="s">
        <v>17</v>
      </c>
      <c r="B19" s="13">
        <v>3761.8</v>
      </c>
      <c r="C19" s="13">
        <v>964.6</v>
      </c>
      <c r="D19" s="13">
        <v>2797.2</v>
      </c>
      <c r="E19" s="44"/>
      <c r="F19" s="38"/>
      <c r="G19" s="38"/>
      <c r="H19" s="38"/>
      <c r="I19" s="38"/>
    </row>
    <row r="20" spans="1:18" ht="15" customHeight="1" x14ac:dyDescent="0.2">
      <c r="A20" s="14" t="s">
        <v>18</v>
      </c>
      <c r="B20" s="13">
        <v>4036.7</v>
      </c>
      <c r="C20" s="13">
        <v>1033.7</v>
      </c>
      <c r="D20" s="13">
        <v>3003.1</v>
      </c>
      <c r="E20" s="44"/>
      <c r="F20" s="38"/>
      <c r="G20" s="38"/>
      <c r="H20" s="38"/>
      <c r="I20" s="38"/>
    </row>
    <row r="21" spans="1:18" ht="15" customHeight="1" x14ac:dyDescent="0.2">
      <c r="A21" s="10" t="s">
        <v>36</v>
      </c>
      <c r="B21" s="13"/>
      <c r="C21" s="13"/>
      <c r="D21" s="13"/>
      <c r="E21" s="44"/>
      <c r="F21" s="38"/>
      <c r="G21" s="38"/>
      <c r="H21" s="38"/>
      <c r="I21" s="38"/>
    </row>
    <row r="22" spans="1:18" ht="15" customHeight="1" x14ac:dyDescent="0.2">
      <c r="A22" s="14" t="s">
        <v>54</v>
      </c>
      <c r="B22" s="13">
        <v>989.4</v>
      </c>
      <c r="C22" s="13">
        <v>300.8</v>
      </c>
      <c r="D22" s="13">
        <v>688.6</v>
      </c>
      <c r="E22" s="44"/>
      <c r="F22" s="38"/>
      <c r="G22" s="38"/>
      <c r="H22" s="38"/>
      <c r="I22" s="38"/>
    </row>
    <row r="23" spans="1:18" ht="15" customHeight="1" x14ac:dyDescent="0.2">
      <c r="A23" s="14" t="s">
        <v>55</v>
      </c>
      <c r="B23" s="13">
        <v>1122.7</v>
      </c>
      <c r="C23" s="13">
        <v>353.9</v>
      </c>
      <c r="D23" s="13">
        <v>768.8</v>
      </c>
      <c r="E23" s="44"/>
      <c r="F23" s="38"/>
      <c r="G23" s="38"/>
      <c r="H23" s="38"/>
      <c r="I23" s="38"/>
    </row>
    <row r="24" spans="1:18" ht="15" customHeight="1" x14ac:dyDescent="0.2">
      <c r="A24" s="14" t="s">
        <v>56</v>
      </c>
      <c r="B24" s="13">
        <v>1365.7</v>
      </c>
      <c r="C24" s="13">
        <v>485.6</v>
      </c>
      <c r="D24" s="13">
        <v>880.1</v>
      </c>
      <c r="E24" s="44"/>
      <c r="F24" s="38"/>
      <c r="G24" s="38"/>
      <c r="H24" s="38"/>
      <c r="I24" s="38"/>
    </row>
    <row r="25" spans="1:18" ht="15" customHeight="1" x14ac:dyDescent="0.2">
      <c r="A25" s="14" t="s">
        <v>57</v>
      </c>
      <c r="B25" s="13">
        <v>1574.3</v>
      </c>
      <c r="C25" s="13">
        <v>506.4</v>
      </c>
      <c r="D25" s="13">
        <v>1067.9000000000001</v>
      </c>
      <c r="E25" s="44"/>
      <c r="F25" s="38"/>
      <c r="G25" s="38"/>
      <c r="H25" s="38"/>
      <c r="I25" s="38"/>
    </row>
    <row r="26" spans="1:18" ht="15" customHeight="1" x14ac:dyDescent="0.2">
      <c r="A26" s="14" t="s">
        <v>58</v>
      </c>
      <c r="B26" s="13">
        <v>2746.5</v>
      </c>
      <c r="C26" s="13">
        <v>351.6</v>
      </c>
      <c r="D26" s="13">
        <v>2394.8000000000002</v>
      </c>
      <c r="E26" s="44"/>
      <c r="F26" s="38"/>
      <c r="G26" s="38"/>
      <c r="H26" s="38"/>
      <c r="I26" s="38"/>
    </row>
    <row r="27" spans="1:18" ht="15" customHeight="1" x14ac:dyDescent="0.2">
      <c r="A27" s="10" t="s">
        <v>60</v>
      </c>
      <c r="B27" s="13"/>
      <c r="C27" s="13"/>
      <c r="D27" s="13"/>
      <c r="F27" s="38"/>
      <c r="G27" s="38"/>
      <c r="H27" s="38"/>
      <c r="I27" s="38"/>
    </row>
    <row r="28" spans="1:18" ht="15" customHeight="1" x14ac:dyDescent="0.2">
      <c r="A28" s="14" t="s">
        <v>61</v>
      </c>
      <c r="B28" s="13">
        <v>4911.7</v>
      </c>
      <c r="C28" s="13">
        <v>1599.9</v>
      </c>
      <c r="D28" s="13">
        <v>3311.8</v>
      </c>
      <c r="F28" s="38"/>
      <c r="G28" s="38"/>
      <c r="H28" s="38"/>
      <c r="I28" s="38"/>
    </row>
    <row r="29" spans="1:18" ht="15" customHeight="1" x14ac:dyDescent="0.2">
      <c r="A29" s="14" t="s">
        <v>62</v>
      </c>
      <c r="B29" s="13">
        <v>323</v>
      </c>
      <c r="C29" s="13">
        <v>74.3</v>
      </c>
      <c r="D29" s="13">
        <v>248.7</v>
      </c>
      <c r="F29" s="38"/>
      <c r="G29" s="38"/>
      <c r="H29" s="38"/>
      <c r="I29" s="38"/>
    </row>
    <row r="30" spans="1:18" ht="15" customHeight="1" x14ac:dyDescent="0.2">
      <c r="A30" s="14" t="s">
        <v>63</v>
      </c>
      <c r="B30" s="13">
        <v>2563.8000000000002</v>
      </c>
      <c r="C30" s="13">
        <v>324.10000000000002</v>
      </c>
      <c r="D30" s="13">
        <v>2239.6999999999998</v>
      </c>
      <c r="F30" s="38"/>
      <c r="G30" s="38"/>
      <c r="H30" s="38"/>
      <c r="I30" s="38"/>
    </row>
    <row r="31" spans="1:18" ht="15" customHeight="1" x14ac:dyDescent="0.2">
      <c r="A31" s="10" t="s">
        <v>64</v>
      </c>
      <c r="B31" s="13"/>
      <c r="C31" s="13"/>
      <c r="D31" s="13"/>
      <c r="F31" s="38"/>
      <c r="G31" s="38"/>
      <c r="H31" s="38"/>
      <c r="I31" s="38"/>
    </row>
    <row r="32" spans="1:18" ht="15" customHeight="1" x14ac:dyDescent="0.2">
      <c r="A32" s="14" t="s">
        <v>65</v>
      </c>
      <c r="B32" s="13">
        <v>4184.7</v>
      </c>
      <c r="C32" s="13">
        <v>1427.7</v>
      </c>
      <c r="D32" s="13">
        <v>2757</v>
      </c>
      <c r="F32" s="38"/>
      <c r="G32" s="38"/>
      <c r="H32" s="38"/>
      <c r="I32" s="38"/>
    </row>
    <row r="33" spans="1:9" ht="15" customHeight="1" x14ac:dyDescent="0.2">
      <c r="A33" s="14" t="s">
        <v>66</v>
      </c>
      <c r="B33" s="13">
        <v>696</v>
      </c>
      <c r="C33" s="13">
        <v>167.1</v>
      </c>
      <c r="D33" s="13">
        <v>528.9</v>
      </c>
      <c r="F33" s="38"/>
      <c r="G33" s="38"/>
      <c r="H33" s="38"/>
      <c r="I33" s="38"/>
    </row>
    <row r="34" spans="1:9" ht="15" customHeight="1" x14ac:dyDescent="0.2">
      <c r="A34" s="14" t="s">
        <v>67</v>
      </c>
      <c r="B34" s="13">
        <v>31</v>
      </c>
      <c r="C34" s="13" t="s">
        <v>142</v>
      </c>
      <c r="D34" s="13">
        <v>25.9</v>
      </c>
      <c r="F34" s="38"/>
      <c r="G34" s="38"/>
      <c r="H34" s="38"/>
      <c r="I34" s="38"/>
    </row>
    <row r="35" spans="1:9" ht="15" customHeight="1" x14ac:dyDescent="0.2">
      <c r="A35" s="10" t="s">
        <v>19</v>
      </c>
      <c r="B35" s="13"/>
      <c r="C35" s="13"/>
      <c r="D35" s="13"/>
      <c r="F35" s="38"/>
      <c r="G35" s="38"/>
      <c r="H35" s="38"/>
      <c r="I35" s="38"/>
    </row>
    <row r="36" spans="1:9" ht="15" customHeight="1" x14ac:dyDescent="0.2">
      <c r="A36" s="14" t="s">
        <v>120</v>
      </c>
      <c r="B36" s="13">
        <v>148.9</v>
      </c>
      <c r="C36" s="13">
        <v>25.9</v>
      </c>
      <c r="D36" s="13">
        <v>122.9</v>
      </c>
      <c r="F36" s="38"/>
      <c r="G36" s="38"/>
      <c r="H36" s="38"/>
      <c r="I36" s="38"/>
    </row>
    <row r="37" spans="1:9" ht="15" customHeight="1" x14ac:dyDescent="0.2">
      <c r="A37" s="14" t="s">
        <v>69</v>
      </c>
      <c r="B37" s="13">
        <v>1224.5999999999999</v>
      </c>
      <c r="C37" s="13">
        <v>285.8</v>
      </c>
      <c r="D37" s="13">
        <v>938.9</v>
      </c>
      <c r="F37" s="38"/>
      <c r="G37" s="38"/>
      <c r="H37" s="38"/>
      <c r="I37" s="38"/>
    </row>
    <row r="38" spans="1:9" ht="15" customHeight="1" x14ac:dyDescent="0.2">
      <c r="A38" s="49" t="s">
        <v>70</v>
      </c>
      <c r="B38" s="13">
        <v>821.9</v>
      </c>
      <c r="C38" s="13">
        <v>200.2</v>
      </c>
      <c r="D38" s="13">
        <v>621.70000000000005</v>
      </c>
      <c r="F38" s="38"/>
      <c r="G38" s="38"/>
      <c r="H38" s="38"/>
      <c r="I38" s="38"/>
    </row>
    <row r="39" spans="1:9" ht="15" customHeight="1" x14ac:dyDescent="0.2">
      <c r="A39" s="49" t="s">
        <v>71</v>
      </c>
      <c r="B39" s="13">
        <v>335.4</v>
      </c>
      <c r="C39" s="13">
        <v>60.5</v>
      </c>
      <c r="D39" s="13">
        <v>274.89999999999998</v>
      </c>
      <c r="F39" s="38"/>
      <c r="G39" s="38"/>
      <c r="H39" s="38"/>
      <c r="I39" s="38"/>
    </row>
    <row r="40" spans="1:9" ht="15" customHeight="1" x14ac:dyDescent="0.2">
      <c r="A40" s="14" t="s">
        <v>72</v>
      </c>
      <c r="B40" s="13">
        <v>3538.2</v>
      </c>
      <c r="C40" s="13">
        <v>1288.2</v>
      </c>
      <c r="D40" s="13">
        <v>2250</v>
      </c>
      <c r="F40" s="38"/>
      <c r="G40" s="38"/>
      <c r="H40" s="38"/>
      <c r="I40" s="38"/>
    </row>
    <row r="41" spans="1:9" ht="15" customHeight="1" x14ac:dyDescent="0.2">
      <c r="A41" s="49" t="s">
        <v>73</v>
      </c>
      <c r="B41" s="13">
        <v>739</v>
      </c>
      <c r="C41" s="13">
        <v>198.6</v>
      </c>
      <c r="D41" s="13">
        <v>540.4</v>
      </c>
      <c r="F41" s="38"/>
      <c r="G41" s="38"/>
      <c r="H41" s="38"/>
      <c r="I41" s="38"/>
    </row>
    <row r="42" spans="1:9" ht="15" customHeight="1" x14ac:dyDescent="0.2">
      <c r="A42" s="49" t="s">
        <v>74</v>
      </c>
      <c r="B42" s="13">
        <v>227.1</v>
      </c>
      <c r="C42" s="13">
        <v>78.900000000000006</v>
      </c>
      <c r="D42" s="13">
        <v>148.19999999999999</v>
      </c>
      <c r="F42" s="38"/>
      <c r="G42" s="38"/>
      <c r="H42" s="38"/>
      <c r="I42" s="38"/>
    </row>
    <row r="43" spans="1:9" ht="15" customHeight="1" x14ac:dyDescent="0.2">
      <c r="A43" s="49" t="s">
        <v>75</v>
      </c>
      <c r="B43" s="13">
        <v>323.5</v>
      </c>
      <c r="C43" s="13">
        <v>58</v>
      </c>
      <c r="D43" s="13">
        <v>265.5</v>
      </c>
      <c r="F43" s="38"/>
      <c r="G43" s="38"/>
      <c r="H43" s="38"/>
      <c r="I43" s="38"/>
    </row>
    <row r="44" spans="1:9" ht="15" customHeight="1" x14ac:dyDescent="0.2">
      <c r="A44" s="49" t="s">
        <v>76</v>
      </c>
      <c r="B44" s="13">
        <v>183.5</v>
      </c>
      <c r="C44" s="13">
        <v>88</v>
      </c>
      <c r="D44" s="13">
        <v>95.5</v>
      </c>
      <c r="F44" s="38"/>
      <c r="G44" s="38"/>
      <c r="H44" s="38"/>
      <c r="I44" s="38"/>
    </row>
    <row r="45" spans="1:9" ht="15" customHeight="1" x14ac:dyDescent="0.2">
      <c r="A45" s="49" t="s">
        <v>77</v>
      </c>
      <c r="B45" s="13">
        <v>98.8</v>
      </c>
      <c r="C45" s="13">
        <v>58.2</v>
      </c>
      <c r="D45" s="13">
        <v>40.6</v>
      </c>
      <c r="F45" s="38"/>
      <c r="G45" s="38"/>
      <c r="H45" s="38"/>
      <c r="I45" s="38"/>
    </row>
    <row r="46" spans="1:9" ht="15" customHeight="1" x14ac:dyDescent="0.2">
      <c r="A46" s="49" t="s">
        <v>78</v>
      </c>
      <c r="B46" s="13">
        <v>55</v>
      </c>
      <c r="C46" s="13">
        <v>22.1</v>
      </c>
      <c r="D46" s="13">
        <v>32.9</v>
      </c>
      <c r="F46" s="38"/>
      <c r="G46" s="38"/>
      <c r="H46" s="38"/>
      <c r="I46" s="38"/>
    </row>
    <row r="47" spans="1:9" ht="15" customHeight="1" x14ac:dyDescent="0.2">
      <c r="A47" s="49" t="s">
        <v>79</v>
      </c>
      <c r="B47" s="13">
        <v>248.6</v>
      </c>
      <c r="C47" s="13">
        <v>113.5</v>
      </c>
      <c r="D47" s="13">
        <v>135.1</v>
      </c>
      <c r="F47" s="38"/>
      <c r="G47" s="38"/>
      <c r="H47" s="38"/>
      <c r="I47" s="38"/>
    </row>
    <row r="48" spans="1:9" ht="15" customHeight="1" x14ac:dyDescent="0.2">
      <c r="A48" s="49" t="s">
        <v>80</v>
      </c>
      <c r="B48" s="13">
        <v>168.7</v>
      </c>
      <c r="C48" s="13">
        <v>53.1</v>
      </c>
      <c r="D48" s="13">
        <v>115.6</v>
      </c>
      <c r="F48" s="38"/>
      <c r="G48" s="38"/>
      <c r="H48" s="38"/>
      <c r="I48" s="38"/>
    </row>
    <row r="49" spans="1:9" ht="15" customHeight="1" x14ac:dyDescent="0.2">
      <c r="A49" s="49" t="s">
        <v>81</v>
      </c>
      <c r="B49" s="13">
        <v>324.3</v>
      </c>
      <c r="C49" s="13">
        <v>140.5</v>
      </c>
      <c r="D49" s="13">
        <v>183.8</v>
      </c>
      <c r="F49" s="38"/>
      <c r="G49" s="38"/>
      <c r="H49" s="38"/>
      <c r="I49" s="38"/>
    </row>
    <row r="50" spans="1:9" ht="15" customHeight="1" x14ac:dyDescent="0.2">
      <c r="A50" s="49" t="s">
        <v>82</v>
      </c>
      <c r="B50" s="13">
        <v>393.1</v>
      </c>
      <c r="C50" s="13">
        <v>205.9</v>
      </c>
      <c r="D50" s="13">
        <v>187.2</v>
      </c>
      <c r="F50" s="38"/>
      <c r="G50" s="38"/>
      <c r="H50" s="38"/>
      <c r="I50" s="38"/>
    </row>
    <row r="51" spans="1:9" ht="15" customHeight="1" x14ac:dyDescent="0.2">
      <c r="A51" s="49" t="s">
        <v>83</v>
      </c>
      <c r="B51" s="13">
        <v>481.4</v>
      </c>
      <c r="C51" s="13">
        <v>200.2</v>
      </c>
      <c r="D51" s="13">
        <v>281.2</v>
      </c>
      <c r="F51" s="38"/>
      <c r="G51" s="38"/>
      <c r="H51" s="38"/>
      <c r="I51" s="38"/>
    </row>
    <row r="52" spans="1:9" ht="15" customHeight="1" x14ac:dyDescent="0.2">
      <c r="A52" s="49" t="s">
        <v>84</v>
      </c>
      <c r="B52" s="13">
        <v>79.5</v>
      </c>
      <c r="C52" s="13">
        <v>31</v>
      </c>
      <c r="D52" s="13">
        <v>48.5</v>
      </c>
      <c r="F52" s="38"/>
      <c r="G52" s="38"/>
      <c r="H52" s="38"/>
      <c r="I52" s="38"/>
    </row>
    <row r="53" spans="1:9" ht="15" customHeight="1" x14ac:dyDescent="0.2">
      <c r="A53" s="49" t="s">
        <v>85</v>
      </c>
      <c r="B53" s="13">
        <v>215.6</v>
      </c>
      <c r="C53" s="13">
        <v>40.299999999999997</v>
      </c>
      <c r="D53" s="13">
        <v>175.2</v>
      </c>
      <c r="F53" s="38"/>
      <c r="G53" s="38"/>
      <c r="H53" s="38"/>
      <c r="I53" s="38"/>
    </row>
    <row r="54" spans="1:9" ht="15" customHeight="1" x14ac:dyDescent="0.2">
      <c r="A54" s="10" t="s">
        <v>86</v>
      </c>
      <c r="B54" s="13"/>
      <c r="C54" s="13"/>
      <c r="D54" s="13"/>
      <c r="F54" s="38"/>
      <c r="G54" s="38"/>
      <c r="H54" s="38"/>
      <c r="I54" s="38"/>
    </row>
    <row r="55" spans="1:9" ht="15" customHeight="1" x14ac:dyDescent="0.2">
      <c r="A55" s="14" t="s">
        <v>87</v>
      </c>
      <c r="B55" s="13">
        <v>297</v>
      </c>
      <c r="C55" s="13">
        <v>114.6</v>
      </c>
      <c r="D55" s="13">
        <v>182.4</v>
      </c>
      <c r="F55" s="38"/>
      <c r="G55" s="38"/>
      <c r="H55" s="38"/>
      <c r="I55" s="38"/>
    </row>
    <row r="56" spans="1:9" ht="15" customHeight="1" x14ac:dyDescent="0.2">
      <c r="A56" s="14" t="s">
        <v>88</v>
      </c>
      <c r="B56" s="13">
        <v>1074.4000000000001</v>
      </c>
      <c r="C56" s="13">
        <v>591.4</v>
      </c>
      <c r="D56" s="13">
        <v>483</v>
      </c>
      <c r="F56" s="38"/>
      <c r="G56" s="38"/>
      <c r="H56" s="38"/>
      <c r="I56" s="38"/>
    </row>
    <row r="57" spans="1:9" ht="15" customHeight="1" x14ac:dyDescent="0.2">
      <c r="A57" s="14" t="s">
        <v>89</v>
      </c>
      <c r="B57" s="13">
        <v>555.5</v>
      </c>
      <c r="C57" s="13">
        <v>234.7</v>
      </c>
      <c r="D57" s="13">
        <v>320.7</v>
      </c>
      <c r="F57" s="38"/>
      <c r="G57" s="38"/>
      <c r="H57" s="38"/>
      <c r="I57" s="38"/>
    </row>
    <row r="58" spans="1:9" ht="15" customHeight="1" x14ac:dyDescent="0.2">
      <c r="A58" s="14" t="s">
        <v>90</v>
      </c>
      <c r="B58" s="13">
        <v>463.8</v>
      </c>
      <c r="C58" s="13">
        <v>145.1</v>
      </c>
      <c r="D58" s="13">
        <v>318.7</v>
      </c>
      <c r="F58" s="38"/>
      <c r="G58" s="38"/>
      <c r="H58" s="38"/>
      <c r="I58" s="38"/>
    </row>
    <row r="59" spans="1:9" ht="15" customHeight="1" x14ac:dyDescent="0.2">
      <c r="A59" s="14" t="s">
        <v>91</v>
      </c>
      <c r="B59" s="13">
        <v>923.8</v>
      </c>
      <c r="C59" s="13">
        <v>227.5</v>
      </c>
      <c r="D59" s="13">
        <v>696.3</v>
      </c>
      <c r="F59" s="38"/>
      <c r="G59" s="38"/>
      <c r="H59" s="38"/>
      <c r="I59" s="38"/>
    </row>
    <row r="60" spans="1:9" ht="15" customHeight="1" x14ac:dyDescent="0.2">
      <c r="A60" s="14" t="s">
        <v>92</v>
      </c>
      <c r="B60" s="13">
        <v>117.3</v>
      </c>
      <c r="C60" s="13">
        <v>18</v>
      </c>
      <c r="D60" s="13">
        <v>99.3</v>
      </c>
      <c r="F60" s="38"/>
      <c r="G60" s="38"/>
      <c r="H60" s="38"/>
      <c r="I60" s="38"/>
    </row>
    <row r="61" spans="1:9" ht="15" customHeight="1" x14ac:dyDescent="0.2">
      <c r="A61" s="14" t="s">
        <v>93</v>
      </c>
      <c r="B61" s="13">
        <v>623.6</v>
      </c>
      <c r="C61" s="13">
        <v>117</v>
      </c>
      <c r="D61" s="13">
        <v>506.6</v>
      </c>
      <c r="F61" s="38"/>
      <c r="G61" s="38"/>
      <c r="H61" s="38"/>
      <c r="I61" s="38"/>
    </row>
    <row r="62" spans="1:9" ht="15" customHeight="1" x14ac:dyDescent="0.2">
      <c r="A62" s="14" t="s">
        <v>94</v>
      </c>
      <c r="B62" s="13">
        <v>421.4</v>
      </c>
      <c r="C62" s="13">
        <v>87.8</v>
      </c>
      <c r="D62" s="13">
        <v>333.6</v>
      </c>
      <c r="F62" s="38"/>
      <c r="G62" s="38"/>
      <c r="H62" s="38"/>
      <c r="I62" s="38"/>
    </row>
    <row r="63" spans="1:9" ht="15" customHeight="1" x14ac:dyDescent="0.2">
      <c r="A63" s="14" t="s">
        <v>95</v>
      </c>
      <c r="B63" s="13">
        <v>412.5</v>
      </c>
      <c r="C63" s="13">
        <v>53.8</v>
      </c>
      <c r="D63" s="13">
        <v>358.6</v>
      </c>
      <c r="F63" s="38"/>
      <c r="G63" s="38"/>
      <c r="H63" s="38"/>
      <c r="I63" s="38"/>
    </row>
    <row r="64" spans="1:9" ht="15" customHeight="1" x14ac:dyDescent="0.2">
      <c r="A64" s="14" t="s">
        <v>96</v>
      </c>
      <c r="B64" s="13">
        <v>22.4</v>
      </c>
      <c r="C64" s="13" t="s">
        <v>234</v>
      </c>
      <c r="D64" s="13" t="s">
        <v>140</v>
      </c>
      <c r="F64" s="38"/>
      <c r="G64" s="38"/>
      <c r="H64" s="38"/>
      <c r="I64" s="38"/>
    </row>
    <row r="65" spans="1:9" ht="5.25" customHeight="1" x14ac:dyDescent="0.2">
      <c r="A65" s="14"/>
      <c r="B65" s="39"/>
      <c r="C65" s="39"/>
      <c r="D65" s="39"/>
      <c r="F65" s="38"/>
      <c r="G65" s="38"/>
      <c r="H65" s="38"/>
      <c r="I65" s="38"/>
    </row>
    <row r="66" spans="1:9" ht="15" customHeight="1" x14ac:dyDescent="0.2">
      <c r="A66" s="32"/>
      <c r="B66" s="87" t="s">
        <v>5</v>
      </c>
      <c r="C66" s="87"/>
      <c r="D66" s="88"/>
    </row>
    <row r="67" spans="1:9" ht="5.25" customHeight="1" x14ac:dyDescent="0.2">
      <c r="A67" s="8"/>
      <c r="B67" s="39"/>
      <c r="C67" s="39"/>
      <c r="D67" s="39"/>
    </row>
    <row r="68" spans="1:9" ht="15" customHeight="1" x14ac:dyDescent="0.2">
      <c r="A68" s="10" t="s">
        <v>1</v>
      </c>
      <c r="B68" s="27">
        <v>100</v>
      </c>
      <c r="C68" s="27">
        <v>25.6</v>
      </c>
      <c r="D68" s="27">
        <v>74.400000000000006</v>
      </c>
    </row>
    <row r="69" spans="1:9" ht="15" customHeight="1" x14ac:dyDescent="0.2">
      <c r="A69" s="10" t="s">
        <v>49</v>
      </c>
      <c r="B69" s="27"/>
      <c r="C69" s="28"/>
      <c r="D69" s="28"/>
    </row>
    <row r="70" spans="1:9" ht="15" customHeight="1" x14ac:dyDescent="0.2">
      <c r="A70" s="14" t="s">
        <v>43</v>
      </c>
      <c r="B70" s="28">
        <v>100</v>
      </c>
      <c r="C70" s="28">
        <v>22.5</v>
      </c>
      <c r="D70" s="28">
        <v>77.5</v>
      </c>
    </row>
    <row r="71" spans="1:9" ht="15" customHeight="1" x14ac:dyDescent="0.2">
      <c r="A71" s="14" t="s">
        <v>44</v>
      </c>
      <c r="B71" s="28">
        <v>100</v>
      </c>
      <c r="C71" s="28">
        <v>28.1</v>
      </c>
      <c r="D71" s="28">
        <v>71.900000000000006</v>
      </c>
    </row>
    <row r="72" spans="1:9" ht="15" customHeight="1" x14ac:dyDescent="0.2">
      <c r="A72" s="14" t="s">
        <v>127</v>
      </c>
      <c r="B72" s="28">
        <v>100</v>
      </c>
      <c r="C72" s="28">
        <v>26.3</v>
      </c>
      <c r="D72" s="28">
        <v>73.7</v>
      </c>
    </row>
    <row r="73" spans="1:9" ht="15" customHeight="1" x14ac:dyDescent="0.2">
      <c r="A73" s="14" t="s">
        <v>128</v>
      </c>
      <c r="B73" s="28">
        <v>100</v>
      </c>
      <c r="C73" s="28">
        <v>31.1</v>
      </c>
      <c r="D73" s="28">
        <v>68.900000000000006</v>
      </c>
    </row>
    <row r="74" spans="1:9" ht="15" customHeight="1" x14ac:dyDescent="0.2">
      <c r="A74" s="14" t="s">
        <v>129</v>
      </c>
      <c r="B74" s="28">
        <v>100</v>
      </c>
      <c r="C74" s="28">
        <v>25.6</v>
      </c>
      <c r="D74" s="28">
        <v>74.400000000000006</v>
      </c>
    </row>
    <row r="75" spans="1:9" ht="15" customHeight="1" x14ac:dyDescent="0.2">
      <c r="A75" s="14" t="s">
        <v>45</v>
      </c>
      <c r="B75" s="28">
        <v>100</v>
      </c>
      <c r="C75" s="28">
        <v>22.5</v>
      </c>
      <c r="D75" s="28">
        <v>77.5</v>
      </c>
    </row>
    <row r="76" spans="1:9" ht="15" customHeight="1" x14ac:dyDescent="0.2">
      <c r="A76" s="14" t="s">
        <v>46</v>
      </c>
      <c r="B76" s="28">
        <v>100</v>
      </c>
      <c r="C76" s="28">
        <v>26.2</v>
      </c>
      <c r="D76" s="28">
        <v>73.8</v>
      </c>
    </row>
    <row r="77" spans="1:9" ht="15" customHeight="1" x14ac:dyDescent="0.2">
      <c r="A77" s="14" t="s">
        <v>47</v>
      </c>
      <c r="B77" s="28">
        <v>100</v>
      </c>
      <c r="C77" s="28">
        <v>18.2</v>
      </c>
      <c r="D77" s="28">
        <v>81.8</v>
      </c>
    </row>
    <row r="78" spans="1:9" ht="15" customHeight="1" x14ac:dyDescent="0.2">
      <c r="A78" s="14" t="s">
        <v>48</v>
      </c>
      <c r="B78" s="28">
        <v>100</v>
      </c>
      <c r="C78" s="28">
        <v>20.100000000000001</v>
      </c>
      <c r="D78" s="28">
        <v>79.900000000000006</v>
      </c>
    </row>
    <row r="79" spans="1:9" ht="15" customHeight="1" x14ac:dyDescent="0.2">
      <c r="A79" s="10" t="s">
        <v>16</v>
      </c>
      <c r="B79" s="28"/>
      <c r="C79" s="13"/>
      <c r="D79" s="13"/>
    </row>
    <row r="80" spans="1:9" ht="15" customHeight="1" x14ac:dyDescent="0.2">
      <c r="A80" s="14" t="s">
        <v>17</v>
      </c>
      <c r="B80" s="28">
        <v>100</v>
      </c>
      <c r="C80" s="13">
        <v>25.6</v>
      </c>
      <c r="D80" s="13">
        <v>74.400000000000006</v>
      </c>
    </row>
    <row r="81" spans="1:4" ht="15" customHeight="1" x14ac:dyDescent="0.2">
      <c r="A81" s="14" t="s">
        <v>18</v>
      </c>
      <c r="B81" s="28">
        <v>100</v>
      </c>
      <c r="C81" s="13">
        <v>25.6</v>
      </c>
      <c r="D81" s="13">
        <v>74.400000000000006</v>
      </c>
    </row>
    <row r="82" spans="1:4" ht="15" customHeight="1" x14ac:dyDescent="0.2">
      <c r="A82" s="10" t="s">
        <v>36</v>
      </c>
      <c r="B82" s="28"/>
      <c r="C82" s="13"/>
      <c r="D82" s="13"/>
    </row>
    <row r="83" spans="1:4" ht="15" customHeight="1" x14ac:dyDescent="0.2">
      <c r="A83" s="14" t="s">
        <v>54</v>
      </c>
      <c r="B83" s="28">
        <v>100</v>
      </c>
      <c r="C83" s="13">
        <v>30.4</v>
      </c>
      <c r="D83" s="13">
        <v>69.599999999999994</v>
      </c>
    </row>
    <row r="84" spans="1:4" ht="15" customHeight="1" x14ac:dyDescent="0.2">
      <c r="A84" s="14" t="s">
        <v>55</v>
      </c>
      <c r="B84" s="28">
        <v>100</v>
      </c>
      <c r="C84" s="13">
        <v>31.5</v>
      </c>
      <c r="D84" s="13">
        <v>68.5</v>
      </c>
    </row>
    <row r="85" spans="1:4" ht="15" customHeight="1" x14ac:dyDescent="0.2">
      <c r="A85" s="14" t="s">
        <v>56</v>
      </c>
      <c r="B85" s="28">
        <v>100</v>
      </c>
      <c r="C85" s="13">
        <v>35.6</v>
      </c>
      <c r="D85" s="13">
        <v>64.400000000000006</v>
      </c>
    </row>
    <row r="86" spans="1:4" ht="15" customHeight="1" x14ac:dyDescent="0.2">
      <c r="A86" s="14" t="s">
        <v>57</v>
      </c>
      <c r="B86" s="28">
        <v>100</v>
      </c>
      <c r="C86" s="13">
        <v>32.200000000000003</v>
      </c>
      <c r="D86" s="13">
        <v>67.8</v>
      </c>
    </row>
    <row r="87" spans="1:4" ht="15" customHeight="1" x14ac:dyDescent="0.2">
      <c r="A87" s="14" t="s">
        <v>58</v>
      </c>
      <c r="B87" s="28">
        <v>100</v>
      </c>
      <c r="C87" s="13">
        <v>12.8</v>
      </c>
      <c r="D87" s="13">
        <v>87.2</v>
      </c>
    </row>
    <row r="88" spans="1:4" ht="15" customHeight="1" x14ac:dyDescent="0.2">
      <c r="A88" s="10" t="s">
        <v>60</v>
      </c>
      <c r="B88" s="28"/>
      <c r="C88" s="13"/>
      <c r="D88" s="13"/>
    </row>
    <row r="89" spans="1:4" ht="15" customHeight="1" x14ac:dyDescent="0.2">
      <c r="A89" s="14" t="s">
        <v>61</v>
      </c>
      <c r="B89" s="28">
        <v>100</v>
      </c>
      <c r="C89" s="13">
        <v>32.6</v>
      </c>
      <c r="D89" s="13">
        <v>67.400000000000006</v>
      </c>
    </row>
    <row r="90" spans="1:4" ht="15" customHeight="1" x14ac:dyDescent="0.2">
      <c r="A90" s="14" t="s">
        <v>62</v>
      </c>
      <c r="B90" s="28">
        <v>100</v>
      </c>
      <c r="C90" s="13">
        <v>23</v>
      </c>
      <c r="D90" s="13">
        <v>77</v>
      </c>
    </row>
    <row r="91" spans="1:4" ht="15" customHeight="1" x14ac:dyDescent="0.2">
      <c r="A91" s="14" t="s">
        <v>63</v>
      </c>
      <c r="B91" s="28">
        <v>100</v>
      </c>
      <c r="C91" s="13">
        <v>12.6</v>
      </c>
      <c r="D91" s="13">
        <v>87.4</v>
      </c>
    </row>
    <row r="92" spans="1:4" ht="15" customHeight="1" x14ac:dyDescent="0.2">
      <c r="A92" s="10" t="s">
        <v>64</v>
      </c>
      <c r="B92" s="28"/>
      <c r="C92" s="13"/>
      <c r="D92" s="13"/>
    </row>
    <row r="93" spans="1:4" ht="15" customHeight="1" x14ac:dyDescent="0.2">
      <c r="A93" s="14" t="s">
        <v>65</v>
      </c>
      <c r="B93" s="28">
        <v>100</v>
      </c>
      <c r="C93" s="13">
        <v>34.1</v>
      </c>
      <c r="D93" s="13">
        <v>65.900000000000006</v>
      </c>
    </row>
    <row r="94" spans="1:4" ht="15" customHeight="1" x14ac:dyDescent="0.2">
      <c r="A94" s="14" t="s">
        <v>66</v>
      </c>
      <c r="B94" s="28">
        <v>100</v>
      </c>
      <c r="C94" s="13">
        <v>24</v>
      </c>
      <c r="D94" s="13">
        <v>76</v>
      </c>
    </row>
    <row r="95" spans="1:4" ht="15" customHeight="1" x14ac:dyDescent="0.2">
      <c r="A95" s="14" t="s">
        <v>67</v>
      </c>
      <c r="B95" s="28">
        <v>100</v>
      </c>
      <c r="C95" s="13" t="s">
        <v>142</v>
      </c>
      <c r="D95" s="13">
        <v>83.5</v>
      </c>
    </row>
    <row r="96" spans="1:4" ht="15" customHeight="1" x14ac:dyDescent="0.2">
      <c r="A96" s="10" t="s">
        <v>19</v>
      </c>
      <c r="B96" s="28"/>
      <c r="C96" s="13"/>
      <c r="D96" s="13"/>
    </row>
    <row r="97" spans="1:4" ht="15" customHeight="1" x14ac:dyDescent="0.2">
      <c r="A97" s="14" t="s">
        <v>68</v>
      </c>
      <c r="B97" s="28">
        <v>100</v>
      </c>
      <c r="C97" s="13">
        <v>17.399999999999999</v>
      </c>
      <c r="D97" s="13">
        <v>82.6</v>
      </c>
    </row>
    <row r="98" spans="1:4" ht="15" customHeight="1" x14ac:dyDescent="0.2">
      <c r="A98" s="14" t="s">
        <v>69</v>
      </c>
      <c r="B98" s="28">
        <v>100</v>
      </c>
      <c r="C98" s="13">
        <v>23.3</v>
      </c>
      <c r="D98" s="13">
        <v>76.7</v>
      </c>
    </row>
    <row r="99" spans="1:4" ht="15" customHeight="1" x14ac:dyDescent="0.2">
      <c r="A99" s="49" t="s">
        <v>70</v>
      </c>
      <c r="B99" s="28">
        <v>100</v>
      </c>
      <c r="C99" s="13">
        <v>24.4</v>
      </c>
      <c r="D99" s="13">
        <v>75.599999999999994</v>
      </c>
    </row>
    <row r="100" spans="1:4" ht="15" customHeight="1" x14ac:dyDescent="0.2">
      <c r="A100" s="49" t="s">
        <v>71</v>
      </c>
      <c r="B100" s="28">
        <v>100</v>
      </c>
      <c r="C100" s="13">
        <v>18</v>
      </c>
      <c r="D100" s="13">
        <v>82</v>
      </c>
    </row>
    <row r="101" spans="1:4" ht="15" customHeight="1" x14ac:dyDescent="0.2">
      <c r="A101" s="14" t="s">
        <v>72</v>
      </c>
      <c r="B101" s="28">
        <v>100</v>
      </c>
      <c r="C101" s="13">
        <v>36.4</v>
      </c>
      <c r="D101" s="13">
        <v>63.6</v>
      </c>
    </row>
    <row r="102" spans="1:4" ht="15" customHeight="1" x14ac:dyDescent="0.2">
      <c r="A102" s="49" t="s">
        <v>73</v>
      </c>
      <c r="B102" s="28">
        <v>100</v>
      </c>
      <c r="C102" s="13">
        <v>26.9</v>
      </c>
      <c r="D102" s="13">
        <v>73.099999999999994</v>
      </c>
    </row>
    <row r="103" spans="1:4" ht="15" customHeight="1" x14ac:dyDescent="0.2">
      <c r="A103" s="49" t="s">
        <v>74</v>
      </c>
      <c r="B103" s="28">
        <v>100</v>
      </c>
      <c r="C103" s="13">
        <v>34.700000000000003</v>
      </c>
      <c r="D103" s="13">
        <v>65.3</v>
      </c>
    </row>
    <row r="104" spans="1:4" ht="15" customHeight="1" x14ac:dyDescent="0.2">
      <c r="A104" s="49" t="s">
        <v>75</v>
      </c>
      <c r="B104" s="28">
        <v>100</v>
      </c>
      <c r="C104" s="13">
        <v>17.899999999999999</v>
      </c>
      <c r="D104" s="13">
        <v>82.1</v>
      </c>
    </row>
    <row r="105" spans="1:4" ht="15" customHeight="1" x14ac:dyDescent="0.2">
      <c r="A105" s="49" t="s">
        <v>76</v>
      </c>
      <c r="B105" s="28">
        <v>100</v>
      </c>
      <c r="C105" s="13">
        <v>47.9</v>
      </c>
      <c r="D105" s="13">
        <v>52.1</v>
      </c>
    </row>
    <row r="106" spans="1:4" ht="15" customHeight="1" x14ac:dyDescent="0.2">
      <c r="A106" s="49" t="s">
        <v>77</v>
      </c>
      <c r="B106" s="28">
        <v>100</v>
      </c>
      <c r="C106" s="13">
        <v>58.9</v>
      </c>
      <c r="D106" s="13">
        <v>41.1</v>
      </c>
    </row>
    <row r="107" spans="1:4" ht="15" customHeight="1" x14ac:dyDescent="0.2">
      <c r="A107" s="49" t="s">
        <v>78</v>
      </c>
      <c r="B107" s="28">
        <v>100</v>
      </c>
      <c r="C107" s="13">
        <v>40.200000000000003</v>
      </c>
      <c r="D107" s="13">
        <v>59.8</v>
      </c>
    </row>
    <row r="108" spans="1:4" ht="15" customHeight="1" x14ac:dyDescent="0.2">
      <c r="A108" s="49" t="s">
        <v>79</v>
      </c>
      <c r="B108" s="28">
        <v>100</v>
      </c>
      <c r="C108" s="13">
        <v>45.6</v>
      </c>
      <c r="D108" s="13">
        <v>54.4</v>
      </c>
    </row>
    <row r="109" spans="1:4" ht="15" customHeight="1" x14ac:dyDescent="0.2">
      <c r="A109" s="49" t="s">
        <v>80</v>
      </c>
      <c r="B109" s="28">
        <v>100</v>
      </c>
      <c r="C109" s="13">
        <v>31.5</v>
      </c>
      <c r="D109" s="13">
        <v>68.5</v>
      </c>
    </row>
    <row r="110" spans="1:4" ht="15" customHeight="1" x14ac:dyDescent="0.2">
      <c r="A110" s="49" t="s">
        <v>81</v>
      </c>
      <c r="B110" s="28">
        <v>100</v>
      </c>
      <c r="C110" s="13">
        <v>43.3</v>
      </c>
      <c r="D110" s="13">
        <v>56.7</v>
      </c>
    </row>
    <row r="111" spans="1:4" ht="15" customHeight="1" x14ac:dyDescent="0.2">
      <c r="A111" s="49" t="s">
        <v>82</v>
      </c>
      <c r="B111" s="28">
        <v>100</v>
      </c>
      <c r="C111" s="13">
        <v>52.4</v>
      </c>
      <c r="D111" s="13">
        <v>47.6</v>
      </c>
    </row>
    <row r="112" spans="1:4" ht="15" customHeight="1" x14ac:dyDescent="0.2">
      <c r="A112" s="49" t="s">
        <v>83</v>
      </c>
      <c r="B112" s="28">
        <v>100</v>
      </c>
      <c r="C112" s="13">
        <v>41.6</v>
      </c>
      <c r="D112" s="13">
        <v>58.4</v>
      </c>
    </row>
    <row r="113" spans="1:4" ht="15" customHeight="1" x14ac:dyDescent="0.2">
      <c r="A113" s="49" t="s">
        <v>84</v>
      </c>
      <c r="B113" s="28">
        <v>100</v>
      </c>
      <c r="C113" s="13">
        <v>38.9</v>
      </c>
      <c r="D113" s="13">
        <v>61.1</v>
      </c>
    </row>
    <row r="114" spans="1:4" ht="15" customHeight="1" x14ac:dyDescent="0.2">
      <c r="A114" s="49" t="s">
        <v>85</v>
      </c>
      <c r="B114" s="28">
        <v>100</v>
      </c>
      <c r="C114" s="13">
        <v>18.7</v>
      </c>
      <c r="D114" s="13">
        <v>81.3</v>
      </c>
    </row>
    <row r="115" spans="1:4" ht="15" customHeight="1" x14ac:dyDescent="0.2">
      <c r="A115" s="10" t="s">
        <v>86</v>
      </c>
      <c r="B115" s="28"/>
      <c r="C115" s="13"/>
      <c r="D115" s="13"/>
    </row>
    <row r="116" spans="1:4" ht="15" customHeight="1" x14ac:dyDescent="0.2">
      <c r="A116" s="14" t="s">
        <v>87</v>
      </c>
      <c r="B116" s="28">
        <v>100</v>
      </c>
      <c r="C116" s="13">
        <v>38.6</v>
      </c>
      <c r="D116" s="13">
        <v>61.4</v>
      </c>
    </row>
    <row r="117" spans="1:4" ht="15" customHeight="1" x14ac:dyDescent="0.2">
      <c r="A117" s="14" t="s">
        <v>88</v>
      </c>
      <c r="B117" s="28">
        <v>100</v>
      </c>
      <c r="C117" s="13">
        <v>55</v>
      </c>
      <c r="D117" s="13">
        <v>45</v>
      </c>
    </row>
    <row r="118" spans="1:4" ht="15" customHeight="1" x14ac:dyDescent="0.2">
      <c r="A118" s="14" t="s">
        <v>89</v>
      </c>
      <c r="B118" s="28">
        <v>100</v>
      </c>
      <c r="C118" s="13">
        <v>42.3</v>
      </c>
      <c r="D118" s="13">
        <v>57.7</v>
      </c>
    </row>
    <row r="119" spans="1:4" ht="15" customHeight="1" x14ac:dyDescent="0.2">
      <c r="A119" s="14" t="s">
        <v>90</v>
      </c>
      <c r="B119" s="28">
        <v>100</v>
      </c>
      <c r="C119" s="13">
        <v>31.3</v>
      </c>
      <c r="D119" s="13">
        <v>68.7</v>
      </c>
    </row>
    <row r="120" spans="1:4" ht="15" customHeight="1" x14ac:dyDescent="0.2">
      <c r="A120" s="14" t="s">
        <v>91</v>
      </c>
      <c r="B120" s="28">
        <v>100</v>
      </c>
      <c r="C120" s="13">
        <v>24.6</v>
      </c>
      <c r="D120" s="13">
        <v>75.400000000000006</v>
      </c>
    </row>
    <row r="121" spans="1:4" ht="15" customHeight="1" x14ac:dyDescent="0.2">
      <c r="A121" s="14" t="s">
        <v>92</v>
      </c>
      <c r="B121" s="28">
        <v>100</v>
      </c>
      <c r="C121" s="13">
        <v>15.3</v>
      </c>
      <c r="D121" s="13">
        <v>84.7</v>
      </c>
    </row>
    <row r="122" spans="1:4" ht="15" customHeight="1" x14ac:dyDescent="0.2">
      <c r="A122" s="14" t="s">
        <v>93</v>
      </c>
      <c r="B122" s="28">
        <v>100</v>
      </c>
      <c r="C122" s="13">
        <v>18.8</v>
      </c>
      <c r="D122" s="13">
        <v>81.2</v>
      </c>
    </row>
    <row r="123" spans="1:4" ht="15" customHeight="1" x14ac:dyDescent="0.2">
      <c r="A123" s="14" t="s">
        <v>94</v>
      </c>
      <c r="B123" s="28">
        <v>100</v>
      </c>
      <c r="C123" s="13">
        <v>20.8</v>
      </c>
      <c r="D123" s="13">
        <v>79.2</v>
      </c>
    </row>
    <row r="124" spans="1:4" ht="15" customHeight="1" x14ac:dyDescent="0.2">
      <c r="A124" s="14" t="s">
        <v>95</v>
      </c>
      <c r="B124" s="28">
        <v>100</v>
      </c>
      <c r="C124" s="13">
        <v>13</v>
      </c>
      <c r="D124" s="13">
        <v>87</v>
      </c>
    </row>
    <row r="125" spans="1:4" ht="15" customHeight="1" x14ac:dyDescent="0.2">
      <c r="A125" s="14" t="s">
        <v>96</v>
      </c>
      <c r="B125" s="28">
        <v>100</v>
      </c>
      <c r="C125" s="13" t="s">
        <v>243</v>
      </c>
      <c r="D125" s="13" t="s">
        <v>244</v>
      </c>
    </row>
    <row r="126" spans="1:4" ht="5.25" customHeight="1" thickBot="1" x14ac:dyDescent="0.25">
      <c r="A126" s="19"/>
      <c r="B126" s="24"/>
      <c r="C126" s="24"/>
      <c r="D126" s="24"/>
    </row>
    <row r="127" spans="1:4" ht="5.25" customHeight="1" thickTop="1" x14ac:dyDescent="0.2">
      <c r="A127" s="25"/>
      <c r="B127" s="26"/>
      <c r="C127" s="26"/>
      <c r="D127" s="26"/>
    </row>
    <row r="128" spans="1:4" s="5" customFormat="1" ht="15" customHeight="1" x14ac:dyDescent="0.2">
      <c r="A128" s="22" t="s">
        <v>136</v>
      </c>
      <c r="B128" s="21"/>
      <c r="C128" s="21"/>
      <c r="D128" s="21"/>
    </row>
    <row r="129" spans="1:8" ht="5.25" customHeight="1" x14ac:dyDescent="0.2">
      <c r="B129" s="21"/>
      <c r="C129" s="21"/>
      <c r="D129" s="21"/>
    </row>
    <row r="130" spans="1:8" ht="15" customHeight="1" x14ac:dyDescent="0.2">
      <c r="A130" s="22" t="s">
        <v>39</v>
      </c>
    </row>
    <row r="131" spans="1:8" ht="15" customHeight="1" x14ac:dyDescent="0.2">
      <c r="A131" s="58" t="s">
        <v>131</v>
      </c>
      <c r="B131" s="89"/>
      <c r="C131" s="89"/>
      <c r="D131" s="89"/>
    </row>
    <row r="132" spans="1:8" s="5" customFormat="1" ht="15" customHeight="1" x14ac:dyDescent="0.2">
      <c r="A132" s="89"/>
      <c r="B132" s="89"/>
      <c r="C132" s="89"/>
      <c r="D132" s="89"/>
    </row>
    <row r="133" spans="1:8" s="55" customFormat="1" ht="15" customHeight="1" x14ac:dyDescent="0.2">
      <c r="A133" s="58" t="s">
        <v>134</v>
      </c>
      <c r="B133" s="58"/>
      <c r="C133" s="58"/>
      <c r="D133" s="58"/>
      <c r="E133" s="54"/>
      <c r="F133" s="54"/>
      <c r="G133" s="54"/>
      <c r="H133" s="54"/>
    </row>
    <row r="134" spans="1:8" ht="15" customHeight="1" x14ac:dyDescent="0.2">
      <c r="A134" s="58"/>
      <c r="B134" s="58"/>
      <c r="C134" s="58"/>
      <c r="D134" s="58"/>
      <c r="E134" s="54"/>
      <c r="F134" s="54"/>
      <c r="G134" s="54"/>
      <c r="H134" s="54"/>
    </row>
    <row r="135" spans="1:8" ht="15" customHeight="1" x14ac:dyDescent="0.2">
      <c r="A135" s="58"/>
      <c r="B135" s="58"/>
      <c r="C135" s="58"/>
      <c r="D135" s="58"/>
      <c r="E135" s="54"/>
      <c r="F135" s="54"/>
      <c r="G135" s="54"/>
      <c r="H135" s="54"/>
    </row>
    <row r="136" spans="1:8" ht="15" customHeight="1" x14ac:dyDescent="0.2">
      <c r="A136" s="58"/>
      <c r="B136" s="58"/>
      <c r="C136" s="58"/>
      <c r="D136" s="58"/>
      <c r="E136" s="54"/>
      <c r="F136" s="54"/>
      <c r="G136" s="54"/>
      <c r="H136" s="54"/>
    </row>
    <row r="137" spans="1:8" ht="5.25" customHeight="1" x14ac:dyDescent="0.2"/>
    <row r="138" spans="1:8" ht="15" customHeight="1" x14ac:dyDescent="0.2">
      <c r="A138" s="46" t="s">
        <v>23</v>
      </c>
    </row>
    <row r="139" spans="1:8" ht="15" customHeight="1" x14ac:dyDescent="0.2">
      <c r="A139" s="6" t="s">
        <v>24</v>
      </c>
    </row>
    <row r="140" spans="1:8" ht="15" customHeight="1" x14ac:dyDescent="0.2">
      <c r="A140" s="53" t="s">
        <v>25</v>
      </c>
    </row>
  </sheetData>
  <mergeCells count="7">
    <mergeCell ref="A133:D136"/>
    <mergeCell ref="A131:D132"/>
    <mergeCell ref="A1:D1"/>
    <mergeCell ref="A2:A3"/>
    <mergeCell ref="B2:D2"/>
    <mergeCell ref="B5:D5"/>
    <mergeCell ref="B66:D66"/>
  </mergeCells>
  <conditionalFormatting sqref="B9:D9">
    <cfRule type="cellIs" dxfId="62" priority="17" operator="between">
      <formula>9.5</formula>
      <formula>36.6</formula>
    </cfRule>
    <cfRule type="cellIs" dxfId="61" priority="18" operator="between">
      <formula>0.1</formula>
      <formula>9.4</formula>
    </cfRule>
  </conditionalFormatting>
  <conditionalFormatting sqref="B10:D10">
    <cfRule type="cellIs" dxfId="60" priority="15" operator="between">
      <formula>10.8</formula>
      <formula>37.9</formula>
    </cfRule>
    <cfRule type="cellIs" dxfId="59" priority="16" operator="between">
      <formula>0.1</formula>
      <formula>10.7</formula>
    </cfRule>
  </conditionalFormatting>
  <conditionalFormatting sqref="B11:D11">
    <cfRule type="cellIs" dxfId="58" priority="13" operator="between">
      <formula>9.3</formula>
      <formula>32.3</formula>
    </cfRule>
    <cfRule type="cellIs" dxfId="57" priority="14" operator="between">
      <formula>0.1</formula>
      <formula>9.2</formula>
    </cfRule>
  </conditionalFormatting>
  <conditionalFormatting sqref="B12:D12">
    <cfRule type="cellIs" dxfId="56" priority="11" operator="between">
      <formula>10.8</formula>
      <formula>38.2</formula>
    </cfRule>
    <cfRule type="cellIs" dxfId="55" priority="12" operator="between">
      <formula>0.1</formula>
      <formula>10.7</formula>
    </cfRule>
  </conditionalFormatting>
  <conditionalFormatting sqref="B13:D13">
    <cfRule type="cellIs" dxfId="54" priority="9" operator="between">
      <formula>12.6</formula>
      <formula>42.6</formula>
    </cfRule>
    <cfRule type="cellIs" dxfId="53" priority="10" operator="between">
      <formula>0.1</formula>
      <formula>12.5</formula>
    </cfRule>
  </conditionalFormatting>
  <conditionalFormatting sqref="B14:D14">
    <cfRule type="cellIs" dxfId="52" priority="7" operator="between">
      <formula>4.3</formula>
      <formula>14.7</formula>
    </cfRule>
    <cfRule type="cellIs" dxfId="51" priority="8" operator="between">
      <formula>0.1</formula>
      <formula>4.2</formula>
    </cfRule>
  </conditionalFormatting>
  <conditionalFormatting sqref="B15:D15">
    <cfRule type="cellIs" dxfId="50" priority="5" operator="between">
      <formula>3</formula>
      <formula>10.3</formula>
    </cfRule>
    <cfRule type="cellIs" dxfId="49" priority="6" operator="between">
      <formula>0.1</formula>
      <formula>2.9</formula>
    </cfRule>
  </conditionalFormatting>
  <conditionalFormatting sqref="B16:D16">
    <cfRule type="cellIs" dxfId="48" priority="3" operator="between">
      <formula>1.9</formula>
      <formula>6.9</formula>
    </cfRule>
    <cfRule type="cellIs" dxfId="47" priority="4" operator="between">
      <formula>0.1</formula>
      <formula>1.8</formula>
    </cfRule>
  </conditionalFormatting>
  <conditionalFormatting sqref="B17:D17">
    <cfRule type="cellIs" dxfId="46" priority="1" operator="between">
      <formula>2.2</formula>
      <formula>7.8</formula>
    </cfRule>
    <cfRule type="cellIs" dxfId="45" priority="2" operator="between">
      <formula>0.1</formula>
      <formula>2.1</formula>
    </cfRule>
  </conditionalFormatting>
  <conditionalFormatting sqref="B19:D64">
    <cfRule type="cellIs" dxfId="44" priority="19" operator="equal">
      <formula>0</formula>
    </cfRule>
    <cfRule type="cellIs" dxfId="43" priority="20" operator="between">
      <formula>3.3</formula>
      <formula>8.5</formula>
    </cfRule>
    <cfRule type="cellIs" dxfId="42"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AB423-5204-45CC-8A30-177AA4B9DECC}">
  <dimension ref="A1:R141"/>
  <sheetViews>
    <sheetView showGridLines="0" zoomScaleNormal="100" workbookViewId="0">
      <selection sqref="A1:G1"/>
    </sheetView>
  </sheetViews>
  <sheetFormatPr defaultRowHeight="15" customHeight="1" x14ac:dyDescent="0.2"/>
  <cols>
    <col min="1" max="1" width="100.83203125" style="6" customWidth="1"/>
    <col min="2" max="4" width="13.1640625" style="6" customWidth="1"/>
    <col min="5" max="5" width="15" style="6" customWidth="1"/>
    <col min="6" max="7" width="13.1640625" style="6" customWidth="1"/>
    <col min="8" max="255" width="9.33203125" style="6"/>
    <col min="256" max="256" width="50.83203125" style="6" customWidth="1"/>
    <col min="257" max="257" width="10" style="6" customWidth="1"/>
    <col min="258" max="260" width="17" style="6" customWidth="1"/>
    <col min="261" max="511" width="9.33203125" style="6"/>
    <col min="512" max="512" width="50.83203125" style="6" customWidth="1"/>
    <col min="513" max="513" width="10" style="6" customWidth="1"/>
    <col min="514" max="516" width="17" style="6" customWidth="1"/>
    <col min="517" max="767" width="9.33203125" style="6"/>
    <col min="768" max="768" width="50.83203125" style="6" customWidth="1"/>
    <col min="769" max="769" width="10" style="6" customWidth="1"/>
    <col min="770" max="772" width="17" style="6" customWidth="1"/>
    <col min="773" max="1023" width="9.33203125" style="6"/>
    <col min="1024" max="1024" width="50.83203125" style="6" customWidth="1"/>
    <col min="1025" max="1025" width="10" style="6" customWidth="1"/>
    <col min="1026" max="1028" width="17" style="6" customWidth="1"/>
    <col min="1029" max="1279" width="9.33203125" style="6"/>
    <col min="1280" max="1280" width="50.83203125" style="6" customWidth="1"/>
    <col min="1281" max="1281" width="10" style="6" customWidth="1"/>
    <col min="1282" max="1284" width="17" style="6" customWidth="1"/>
    <col min="1285" max="1535" width="9.33203125" style="6"/>
    <col min="1536" max="1536" width="50.83203125" style="6" customWidth="1"/>
    <col min="1537" max="1537" width="10" style="6" customWidth="1"/>
    <col min="1538" max="1540" width="17" style="6" customWidth="1"/>
    <col min="1541" max="1791" width="9.33203125" style="6"/>
    <col min="1792" max="1792" width="50.83203125" style="6" customWidth="1"/>
    <col min="1793" max="1793" width="10" style="6" customWidth="1"/>
    <col min="1794" max="1796" width="17" style="6" customWidth="1"/>
    <col min="1797" max="2047" width="9.33203125" style="6"/>
    <col min="2048" max="2048" width="50.83203125" style="6" customWidth="1"/>
    <col min="2049" max="2049" width="10" style="6" customWidth="1"/>
    <col min="2050" max="2052" width="17" style="6" customWidth="1"/>
    <col min="2053" max="2303" width="9.33203125" style="6"/>
    <col min="2304" max="2304" width="50.83203125" style="6" customWidth="1"/>
    <col min="2305" max="2305" width="10" style="6" customWidth="1"/>
    <col min="2306" max="2308" width="17" style="6" customWidth="1"/>
    <col min="2309" max="2559" width="9.33203125" style="6"/>
    <col min="2560" max="2560" width="50.83203125" style="6" customWidth="1"/>
    <col min="2561" max="2561" width="10" style="6" customWidth="1"/>
    <col min="2562" max="2564" width="17" style="6" customWidth="1"/>
    <col min="2565" max="2815" width="9.33203125" style="6"/>
    <col min="2816" max="2816" width="50.83203125" style="6" customWidth="1"/>
    <col min="2817" max="2817" width="10" style="6" customWidth="1"/>
    <col min="2818" max="2820" width="17" style="6" customWidth="1"/>
    <col min="2821" max="3071" width="9.33203125" style="6"/>
    <col min="3072" max="3072" width="50.83203125" style="6" customWidth="1"/>
    <col min="3073" max="3073" width="10" style="6" customWidth="1"/>
    <col min="3074" max="3076" width="17" style="6" customWidth="1"/>
    <col min="3077" max="3327" width="9.33203125" style="6"/>
    <col min="3328" max="3328" width="50.83203125" style="6" customWidth="1"/>
    <col min="3329" max="3329" width="10" style="6" customWidth="1"/>
    <col min="3330" max="3332" width="17" style="6" customWidth="1"/>
    <col min="3333" max="3583" width="9.33203125" style="6"/>
    <col min="3584" max="3584" width="50.83203125" style="6" customWidth="1"/>
    <col min="3585" max="3585" width="10" style="6" customWidth="1"/>
    <col min="3586" max="3588" width="17" style="6" customWidth="1"/>
    <col min="3589" max="3839" width="9.33203125" style="6"/>
    <col min="3840" max="3840" width="50.83203125" style="6" customWidth="1"/>
    <col min="3841" max="3841" width="10" style="6" customWidth="1"/>
    <col min="3842" max="3844" width="17" style="6" customWidth="1"/>
    <col min="3845" max="4095" width="9.33203125" style="6"/>
    <col min="4096" max="4096" width="50.83203125" style="6" customWidth="1"/>
    <col min="4097" max="4097" width="10" style="6" customWidth="1"/>
    <col min="4098" max="4100" width="17" style="6" customWidth="1"/>
    <col min="4101" max="4351" width="9.33203125" style="6"/>
    <col min="4352" max="4352" width="50.83203125" style="6" customWidth="1"/>
    <col min="4353" max="4353" width="10" style="6" customWidth="1"/>
    <col min="4354" max="4356" width="17" style="6" customWidth="1"/>
    <col min="4357" max="4607" width="9.33203125" style="6"/>
    <col min="4608" max="4608" width="50.83203125" style="6" customWidth="1"/>
    <col min="4609" max="4609" width="10" style="6" customWidth="1"/>
    <col min="4610" max="4612" width="17" style="6" customWidth="1"/>
    <col min="4613" max="4863" width="9.33203125" style="6"/>
    <col min="4864" max="4864" width="50.83203125" style="6" customWidth="1"/>
    <col min="4865" max="4865" width="10" style="6" customWidth="1"/>
    <col min="4866" max="4868" width="17" style="6" customWidth="1"/>
    <col min="4869" max="5119" width="9.33203125" style="6"/>
    <col min="5120" max="5120" width="50.83203125" style="6" customWidth="1"/>
    <col min="5121" max="5121" width="10" style="6" customWidth="1"/>
    <col min="5122" max="5124" width="17" style="6" customWidth="1"/>
    <col min="5125" max="5375" width="9.33203125" style="6"/>
    <col min="5376" max="5376" width="50.83203125" style="6" customWidth="1"/>
    <col min="5377" max="5377" width="10" style="6" customWidth="1"/>
    <col min="5378" max="5380" width="17" style="6" customWidth="1"/>
    <col min="5381" max="5631" width="9.33203125" style="6"/>
    <col min="5632" max="5632" width="50.83203125" style="6" customWidth="1"/>
    <col min="5633" max="5633" width="10" style="6" customWidth="1"/>
    <col min="5634" max="5636" width="17" style="6" customWidth="1"/>
    <col min="5637" max="5887" width="9.33203125" style="6"/>
    <col min="5888" max="5888" width="50.83203125" style="6" customWidth="1"/>
    <col min="5889" max="5889" width="10" style="6" customWidth="1"/>
    <col min="5890" max="5892" width="17" style="6" customWidth="1"/>
    <col min="5893" max="6143" width="9.33203125" style="6"/>
    <col min="6144" max="6144" width="50.83203125" style="6" customWidth="1"/>
    <col min="6145" max="6145" width="10" style="6" customWidth="1"/>
    <col min="6146" max="6148" width="17" style="6" customWidth="1"/>
    <col min="6149" max="6399" width="9.33203125" style="6"/>
    <col min="6400" max="6400" width="50.83203125" style="6" customWidth="1"/>
    <col min="6401" max="6401" width="10" style="6" customWidth="1"/>
    <col min="6402" max="6404" width="17" style="6" customWidth="1"/>
    <col min="6405" max="6655" width="9.33203125" style="6"/>
    <col min="6656" max="6656" width="50.83203125" style="6" customWidth="1"/>
    <col min="6657" max="6657" width="10" style="6" customWidth="1"/>
    <col min="6658" max="6660" width="17" style="6" customWidth="1"/>
    <col min="6661" max="6911" width="9.33203125" style="6"/>
    <col min="6912" max="6912" width="50.83203125" style="6" customWidth="1"/>
    <col min="6913" max="6913" width="10" style="6" customWidth="1"/>
    <col min="6914" max="6916" width="17" style="6" customWidth="1"/>
    <col min="6917" max="7167" width="9.33203125" style="6"/>
    <col min="7168" max="7168" width="50.83203125" style="6" customWidth="1"/>
    <col min="7169" max="7169" width="10" style="6" customWidth="1"/>
    <col min="7170" max="7172" width="17" style="6" customWidth="1"/>
    <col min="7173" max="7423" width="9.33203125" style="6"/>
    <col min="7424" max="7424" width="50.83203125" style="6" customWidth="1"/>
    <col min="7425" max="7425" width="10" style="6" customWidth="1"/>
    <col min="7426" max="7428" width="17" style="6" customWidth="1"/>
    <col min="7429" max="7679" width="9.33203125" style="6"/>
    <col min="7680" max="7680" width="50.83203125" style="6" customWidth="1"/>
    <col min="7681" max="7681" width="10" style="6" customWidth="1"/>
    <col min="7682" max="7684" width="17" style="6" customWidth="1"/>
    <col min="7685" max="7935" width="9.33203125" style="6"/>
    <col min="7936" max="7936" width="50.83203125" style="6" customWidth="1"/>
    <col min="7937" max="7937" width="10" style="6" customWidth="1"/>
    <col min="7938" max="7940" width="17" style="6" customWidth="1"/>
    <col min="7941" max="8191" width="9.33203125" style="6"/>
    <col min="8192" max="8192" width="50.83203125" style="6" customWidth="1"/>
    <col min="8193" max="8193" width="10" style="6" customWidth="1"/>
    <col min="8194" max="8196" width="17" style="6" customWidth="1"/>
    <col min="8197" max="8447" width="9.33203125" style="6"/>
    <col min="8448" max="8448" width="50.83203125" style="6" customWidth="1"/>
    <col min="8449" max="8449" width="10" style="6" customWidth="1"/>
    <col min="8450" max="8452" width="17" style="6" customWidth="1"/>
    <col min="8453" max="8703" width="9.33203125" style="6"/>
    <col min="8704" max="8704" width="50.83203125" style="6" customWidth="1"/>
    <col min="8705" max="8705" width="10" style="6" customWidth="1"/>
    <col min="8706" max="8708" width="17" style="6" customWidth="1"/>
    <col min="8709" max="8959" width="9.33203125" style="6"/>
    <col min="8960" max="8960" width="50.83203125" style="6" customWidth="1"/>
    <col min="8961" max="8961" width="10" style="6" customWidth="1"/>
    <col min="8962" max="8964" width="17" style="6" customWidth="1"/>
    <col min="8965" max="9215" width="9.33203125" style="6"/>
    <col min="9216" max="9216" width="50.83203125" style="6" customWidth="1"/>
    <col min="9217" max="9217" width="10" style="6" customWidth="1"/>
    <col min="9218" max="9220" width="17" style="6" customWidth="1"/>
    <col min="9221" max="9471" width="9.33203125" style="6"/>
    <col min="9472" max="9472" width="50.83203125" style="6" customWidth="1"/>
    <col min="9473" max="9473" width="10" style="6" customWidth="1"/>
    <col min="9474" max="9476" width="17" style="6" customWidth="1"/>
    <col min="9477" max="9727" width="9.33203125" style="6"/>
    <col min="9728" max="9728" width="50.83203125" style="6" customWidth="1"/>
    <col min="9729" max="9729" width="10" style="6" customWidth="1"/>
    <col min="9730" max="9732" width="17" style="6" customWidth="1"/>
    <col min="9733" max="9983" width="9.33203125" style="6"/>
    <col min="9984" max="9984" width="50.83203125" style="6" customWidth="1"/>
    <col min="9985" max="9985" width="10" style="6" customWidth="1"/>
    <col min="9986" max="9988" width="17" style="6" customWidth="1"/>
    <col min="9989" max="10239" width="9.33203125" style="6"/>
    <col min="10240" max="10240" width="50.83203125" style="6" customWidth="1"/>
    <col min="10241" max="10241" width="10" style="6" customWidth="1"/>
    <col min="10242" max="10244" width="17" style="6" customWidth="1"/>
    <col min="10245" max="10495" width="9.33203125" style="6"/>
    <col min="10496" max="10496" width="50.83203125" style="6" customWidth="1"/>
    <col min="10497" max="10497" width="10" style="6" customWidth="1"/>
    <col min="10498" max="10500" width="17" style="6" customWidth="1"/>
    <col min="10501" max="10751" width="9.33203125" style="6"/>
    <col min="10752" max="10752" width="50.83203125" style="6" customWidth="1"/>
    <col min="10753" max="10753" width="10" style="6" customWidth="1"/>
    <col min="10754" max="10756" width="17" style="6" customWidth="1"/>
    <col min="10757" max="11007" width="9.33203125" style="6"/>
    <col min="11008" max="11008" width="50.83203125" style="6" customWidth="1"/>
    <col min="11009" max="11009" width="10" style="6" customWidth="1"/>
    <col min="11010" max="11012" width="17" style="6" customWidth="1"/>
    <col min="11013" max="11263" width="9.33203125" style="6"/>
    <col min="11264" max="11264" width="50.83203125" style="6" customWidth="1"/>
    <col min="11265" max="11265" width="10" style="6" customWidth="1"/>
    <col min="11266" max="11268" width="17" style="6" customWidth="1"/>
    <col min="11269" max="11519" width="9.33203125" style="6"/>
    <col min="11520" max="11520" width="50.83203125" style="6" customWidth="1"/>
    <col min="11521" max="11521" width="10" style="6" customWidth="1"/>
    <col min="11522" max="11524" width="17" style="6" customWidth="1"/>
    <col min="11525" max="11775" width="9.33203125" style="6"/>
    <col min="11776" max="11776" width="50.83203125" style="6" customWidth="1"/>
    <col min="11777" max="11777" width="10" style="6" customWidth="1"/>
    <col min="11778" max="11780" width="17" style="6" customWidth="1"/>
    <col min="11781" max="12031" width="9.33203125" style="6"/>
    <col min="12032" max="12032" width="50.83203125" style="6" customWidth="1"/>
    <col min="12033" max="12033" width="10" style="6" customWidth="1"/>
    <col min="12034" max="12036" width="17" style="6" customWidth="1"/>
    <col min="12037" max="12287" width="9.33203125" style="6"/>
    <col min="12288" max="12288" width="50.83203125" style="6" customWidth="1"/>
    <col min="12289" max="12289" width="10" style="6" customWidth="1"/>
    <col min="12290" max="12292" width="17" style="6" customWidth="1"/>
    <col min="12293" max="12543" width="9.33203125" style="6"/>
    <col min="12544" max="12544" width="50.83203125" style="6" customWidth="1"/>
    <col min="12545" max="12545" width="10" style="6" customWidth="1"/>
    <col min="12546" max="12548" width="17" style="6" customWidth="1"/>
    <col min="12549" max="12799" width="9.33203125" style="6"/>
    <col min="12800" max="12800" width="50.83203125" style="6" customWidth="1"/>
    <col min="12801" max="12801" width="10" style="6" customWidth="1"/>
    <col min="12802" max="12804" width="17" style="6" customWidth="1"/>
    <col min="12805" max="13055" width="9.33203125" style="6"/>
    <col min="13056" max="13056" width="50.83203125" style="6" customWidth="1"/>
    <col min="13057" max="13057" width="10" style="6" customWidth="1"/>
    <col min="13058" max="13060" width="17" style="6" customWidth="1"/>
    <col min="13061" max="13311" width="9.33203125" style="6"/>
    <col min="13312" max="13312" width="50.83203125" style="6" customWidth="1"/>
    <col min="13313" max="13313" width="10" style="6" customWidth="1"/>
    <col min="13314" max="13316" width="17" style="6" customWidth="1"/>
    <col min="13317" max="13567" width="9.33203125" style="6"/>
    <col min="13568" max="13568" width="50.83203125" style="6" customWidth="1"/>
    <col min="13569" max="13569" width="10" style="6" customWidth="1"/>
    <col min="13570" max="13572" width="17" style="6" customWidth="1"/>
    <col min="13573" max="13823" width="9.33203125" style="6"/>
    <col min="13824" max="13824" width="50.83203125" style="6" customWidth="1"/>
    <col min="13825" max="13825" width="10" style="6" customWidth="1"/>
    <col min="13826" max="13828" width="17" style="6" customWidth="1"/>
    <col min="13829" max="14079" width="9.33203125" style="6"/>
    <col min="14080" max="14080" width="50.83203125" style="6" customWidth="1"/>
    <col min="14081" max="14081" width="10" style="6" customWidth="1"/>
    <col min="14082" max="14084" width="17" style="6" customWidth="1"/>
    <col min="14085" max="14335" width="9.33203125" style="6"/>
    <col min="14336" max="14336" width="50.83203125" style="6" customWidth="1"/>
    <col min="14337" max="14337" width="10" style="6" customWidth="1"/>
    <col min="14338" max="14340" width="17" style="6" customWidth="1"/>
    <col min="14341" max="14591" width="9.33203125" style="6"/>
    <col min="14592" max="14592" width="50.83203125" style="6" customWidth="1"/>
    <col min="14593" max="14593" width="10" style="6" customWidth="1"/>
    <col min="14594" max="14596" width="17" style="6" customWidth="1"/>
    <col min="14597" max="14847" width="9.33203125" style="6"/>
    <col min="14848" max="14848" width="50.83203125" style="6" customWidth="1"/>
    <col min="14849" max="14849" width="10" style="6" customWidth="1"/>
    <col min="14850" max="14852" width="17" style="6" customWidth="1"/>
    <col min="14853" max="15103" width="9.33203125" style="6"/>
    <col min="15104" max="15104" width="50.83203125" style="6" customWidth="1"/>
    <col min="15105" max="15105" width="10" style="6" customWidth="1"/>
    <col min="15106" max="15108" width="17" style="6" customWidth="1"/>
    <col min="15109" max="15359" width="9.33203125" style="6"/>
    <col min="15360" max="15360" width="50.83203125" style="6" customWidth="1"/>
    <col min="15361" max="15361" width="10" style="6" customWidth="1"/>
    <col min="15362" max="15364" width="17" style="6" customWidth="1"/>
    <col min="15365" max="15615" width="9.33203125" style="6"/>
    <col min="15616" max="15616" width="50.83203125" style="6" customWidth="1"/>
    <col min="15617" max="15617" width="10" style="6" customWidth="1"/>
    <col min="15618" max="15620" width="17" style="6" customWidth="1"/>
    <col min="15621" max="15871" width="9.33203125" style="6"/>
    <col min="15872" max="15872" width="50.83203125" style="6" customWidth="1"/>
    <col min="15873" max="15873" width="10" style="6" customWidth="1"/>
    <col min="15874" max="15876" width="17" style="6" customWidth="1"/>
    <col min="15877" max="16127" width="9.33203125" style="6"/>
    <col min="16128" max="16128" width="50.83203125" style="6" customWidth="1"/>
    <col min="16129" max="16129" width="10" style="6" customWidth="1"/>
    <col min="16130" max="16132" width="17" style="6" customWidth="1"/>
    <col min="16133" max="16384" width="9.33203125" style="6"/>
  </cols>
  <sheetData>
    <row r="1" spans="1:9" ht="15" customHeight="1" x14ac:dyDescent="0.2">
      <c r="A1" s="84" t="s">
        <v>118</v>
      </c>
      <c r="B1" s="85"/>
      <c r="C1" s="85"/>
      <c r="D1" s="85"/>
      <c r="E1" s="85"/>
      <c r="F1" s="85"/>
      <c r="G1" s="85"/>
    </row>
    <row r="2" spans="1:9" ht="15" customHeight="1" x14ac:dyDescent="0.2">
      <c r="A2" s="72" t="s">
        <v>50</v>
      </c>
      <c r="B2" s="86" t="s">
        <v>108</v>
      </c>
      <c r="C2" s="90"/>
      <c r="D2" s="90"/>
      <c r="E2" s="90"/>
      <c r="F2" s="90"/>
      <c r="G2" s="91"/>
    </row>
    <row r="3" spans="1:9" s="7" customFormat="1" ht="30" customHeight="1" x14ac:dyDescent="0.2">
      <c r="A3" s="73"/>
      <c r="B3" s="29" t="s">
        <v>1</v>
      </c>
      <c r="C3" s="30" t="s">
        <v>97</v>
      </c>
      <c r="D3" s="30" t="s">
        <v>98</v>
      </c>
      <c r="E3" s="30" t="s">
        <v>99</v>
      </c>
      <c r="F3" s="30" t="s">
        <v>100</v>
      </c>
      <c r="G3" s="31" t="s">
        <v>101</v>
      </c>
    </row>
    <row r="4" spans="1:9" s="7" customFormat="1" ht="5.25" customHeight="1" x14ac:dyDescent="0.2">
      <c r="A4" s="35"/>
      <c r="B4" s="9"/>
      <c r="C4" s="36"/>
      <c r="D4" s="36"/>
      <c r="E4" s="36"/>
      <c r="F4" s="36"/>
      <c r="G4" s="36"/>
    </row>
    <row r="5" spans="1:9" s="7" customFormat="1" ht="15" customHeight="1" x14ac:dyDescent="0.2">
      <c r="A5" s="32"/>
      <c r="B5" s="87" t="s">
        <v>15</v>
      </c>
      <c r="C5" s="87"/>
      <c r="D5" s="87"/>
      <c r="E5" s="87"/>
      <c r="F5" s="87"/>
      <c r="G5" s="88"/>
    </row>
    <row r="6" spans="1:9" s="7" customFormat="1" ht="5.25" customHeight="1" x14ac:dyDescent="0.2">
      <c r="A6" s="8"/>
      <c r="B6" s="9"/>
      <c r="C6" s="9"/>
      <c r="D6" s="23"/>
      <c r="E6" s="23"/>
      <c r="F6" s="23"/>
      <c r="G6" s="23"/>
    </row>
    <row r="7" spans="1:9" ht="15" customHeight="1" x14ac:dyDescent="0.2">
      <c r="A7" s="10" t="s">
        <v>1</v>
      </c>
      <c r="B7" s="27">
        <v>8882</v>
      </c>
      <c r="C7" s="27">
        <v>1374.2</v>
      </c>
      <c r="D7" s="27">
        <v>3491.7</v>
      </c>
      <c r="E7" s="27">
        <v>2874.6</v>
      </c>
      <c r="F7" s="27">
        <v>842.1</v>
      </c>
      <c r="G7" s="27">
        <v>279.10000000000002</v>
      </c>
      <c r="H7" s="38"/>
      <c r="I7" s="38"/>
    </row>
    <row r="8" spans="1:9" ht="15" customHeight="1" x14ac:dyDescent="0.2">
      <c r="A8" s="10" t="s">
        <v>49</v>
      </c>
      <c r="B8" s="27"/>
      <c r="C8" s="28"/>
      <c r="D8" s="28"/>
      <c r="E8" s="28"/>
      <c r="F8" s="28"/>
      <c r="G8" s="28"/>
      <c r="H8" s="38"/>
      <c r="I8" s="38"/>
    </row>
    <row r="9" spans="1:9" ht="15" customHeight="1" x14ac:dyDescent="0.2">
      <c r="A9" s="14" t="s">
        <v>43</v>
      </c>
      <c r="B9" s="13">
        <v>3105.2</v>
      </c>
      <c r="C9" s="13">
        <v>454.5</v>
      </c>
      <c r="D9" s="13">
        <v>1228.8</v>
      </c>
      <c r="E9" s="13">
        <v>1013.5</v>
      </c>
      <c r="F9" s="13">
        <v>311.89999999999998</v>
      </c>
      <c r="G9" s="13">
        <v>89.7</v>
      </c>
      <c r="H9" s="38"/>
      <c r="I9" s="38"/>
    </row>
    <row r="10" spans="1:9" ht="15" customHeight="1" x14ac:dyDescent="0.2">
      <c r="A10" s="14" t="s">
        <v>44</v>
      </c>
      <c r="B10" s="13">
        <v>1433.1</v>
      </c>
      <c r="C10" s="13">
        <v>171.5</v>
      </c>
      <c r="D10" s="13">
        <v>514</v>
      </c>
      <c r="E10" s="13">
        <v>515.20000000000005</v>
      </c>
      <c r="F10" s="13">
        <v>160.1</v>
      </c>
      <c r="G10" s="13">
        <v>67.7</v>
      </c>
      <c r="H10" s="38"/>
      <c r="I10" s="38"/>
    </row>
    <row r="11" spans="1:9" ht="15" customHeight="1" x14ac:dyDescent="0.2">
      <c r="A11" s="14" t="s">
        <v>127</v>
      </c>
      <c r="B11" s="13">
        <v>705.4</v>
      </c>
      <c r="C11" s="13">
        <v>94</v>
      </c>
      <c r="D11" s="13">
        <v>243.4</v>
      </c>
      <c r="E11" s="13">
        <v>239.6</v>
      </c>
      <c r="F11" s="13">
        <v>91.9</v>
      </c>
      <c r="G11" s="13">
        <v>35.299999999999997</v>
      </c>
      <c r="H11" s="38"/>
      <c r="I11" s="38"/>
    </row>
    <row r="12" spans="1:9" ht="15" customHeight="1" x14ac:dyDescent="0.2">
      <c r="A12" s="14" t="s">
        <v>128</v>
      </c>
      <c r="B12" s="13">
        <v>1736.6</v>
      </c>
      <c r="C12" s="13">
        <v>355.7</v>
      </c>
      <c r="D12" s="13">
        <v>760.5</v>
      </c>
      <c r="E12" s="13">
        <v>471.2</v>
      </c>
      <c r="F12" s="13">
        <v>105.5</v>
      </c>
      <c r="G12" s="13">
        <v>40.1</v>
      </c>
      <c r="H12" s="38"/>
      <c r="I12" s="38"/>
    </row>
    <row r="13" spans="1:9" ht="15" customHeight="1" x14ac:dyDescent="0.2">
      <c r="A13" s="14" t="s">
        <v>129</v>
      </c>
      <c r="B13" s="13">
        <v>683.6</v>
      </c>
      <c r="C13" s="13">
        <v>121.5</v>
      </c>
      <c r="D13" s="13">
        <v>273.10000000000002</v>
      </c>
      <c r="E13" s="13">
        <v>227.1</v>
      </c>
      <c r="F13" s="13">
        <v>47.7</v>
      </c>
      <c r="G13" s="13" t="s">
        <v>245</v>
      </c>
      <c r="H13" s="38"/>
      <c r="I13" s="38"/>
    </row>
    <row r="14" spans="1:9" ht="15" customHeight="1" x14ac:dyDescent="0.2">
      <c r="A14" s="14" t="s">
        <v>45</v>
      </c>
      <c r="B14" s="13">
        <v>401.9</v>
      </c>
      <c r="C14" s="13">
        <v>65.5</v>
      </c>
      <c r="D14" s="13">
        <v>150.9</v>
      </c>
      <c r="E14" s="13">
        <v>128.9</v>
      </c>
      <c r="F14" s="13">
        <v>43</v>
      </c>
      <c r="G14" s="13">
        <v>13</v>
      </c>
      <c r="H14" s="38"/>
      <c r="I14" s="38"/>
    </row>
    <row r="15" spans="1:9" ht="15" customHeight="1" x14ac:dyDescent="0.2">
      <c r="A15" s="14" t="s">
        <v>46</v>
      </c>
      <c r="B15" s="13">
        <v>399.4</v>
      </c>
      <c r="C15" s="13">
        <v>55.2</v>
      </c>
      <c r="D15" s="13">
        <v>164</v>
      </c>
      <c r="E15" s="13">
        <v>134.19999999999999</v>
      </c>
      <c r="F15" s="13">
        <v>34.299999999999997</v>
      </c>
      <c r="G15" s="13">
        <v>11</v>
      </c>
      <c r="H15" s="38"/>
      <c r="I15" s="38"/>
    </row>
    <row r="16" spans="1:9" ht="15" customHeight="1" x14ac:dyDescent="0.2">
      <c r="A16" s="14" t="s">
        <v>47</v>
      </c>
      <c r="B16" s="13">
        <v>200.1</v>
      </c>
      <c r="C16" s="13">
        <v>33.4</v>
      </c>
      <c r="D16" s="13">
        <v>77.7</v>
      </c>
      <c r="E16" s="13">
        <v>64.3</v>
      </c>
      <c r="F16" s="13">
        <v>19.2</v>
      </c>
      <c r="G16" s="13">
        <v>4.2</v>
      </c>
      <c r="H16" s="38"/>
      <c r="I16" s="38"/>
    </row>
    <row r="17" spans="1:18" ht="15" customHeight="1" x14ac:dyDescent="0.2">
      <c r="A17" s="14" t="s">
        <v>48</v>
      </c>
      <c r="B17" s="13">
        <v>216.7</v>
      </c>
      <c r="C17" s="13">
        <v>22.9</v>
      </c>
      <c r="D17" s="13">
        <v>79.5</v>
      </c>
      <c r="E17" s="13">
        <v>80.7</v>
      </c>
      <c r="F17" s="13">
        <v>28.4</v>
      </c>
      <c r="G17" s="13">
        <v>5.2</v>
      </c>
      <c r="H17" s="38"/>
      <c r="I17" s="38"/>
    </row>
    <row r="18" spans="1:18" ht="15" customHeight="1" x14ac:dyDescent="0.2">
      <c r="A18" s="10" t="s">
        <v>16</v>
      </c>
      <c r="B18" s="28"/>
      <c r="C18" s="13"/>
      <c r="D18" s="13"/>
      <c r="E18" s="13"/>
      <c r="F18" s="13"/>
      <c r="G18" s="13"/>
      <c r="H18"/>
      <c r="I18"/>
      <c r="J18"/>
      <c r="K18"/>
      <c r="L18"/>
      <c r="M18"/>
      <c r="N18"/>
      <c r="O18"/>
      <c r="P18"/>
      <c r="Q18"/>
      <c r="R18"/>
    </row>
    <row r="19" spans="1:18" ht="15" customHeight="1" x14ac:dyDescent="0.2">
      <c r="A19" s="14" t="s">
        <v>17</v>
      </c>
      <c r="B19" s="13">
        <v>4207.6000000000004</v>
      </c>
      <c r="C19" s="13">
        <v>732</v>
      </c>
      <c r="D19" s="13">
        <v>1734.9</v>
      </c>
      <c r="E19" s="13">
        <v>1291</v>
      </c>
      <c r="F19" s="13">
        <v>327.10000000000002</v>
      </c>
      <c r="G19" s="13">
        <v>113.1</v>
      </c>
      <c r="H19" s="38"/>
      <c r="I19" s="38"/>
    </row>
    <row r="20" spans="1:18" ht="15" customHeight="1" x14ac:dyDescent="0.2">
      <c r="A20" s="14" t="s">
        <v>18</v>
      </c>
      <c r="B20" s="13">
        <v>4674.3</v>
      </c>
      <c r="C20" s="13">
        <v>642.1</v>
      </c>
      <c r="D20" s="13">
        <v>1756.8</v>
      </c>
      <c r="E20" s="13">
        <v>1583.6</v>
      </c>
      <c r="F20" s="13">
        <v>515</v>
      </c>
      <c r="G20" s="13">
        <v>166</v>
      </c>
      <c r="H20" s="38"/>
      <c r="I20" s="38"/>
    </row>
    <row r="21" spans="1:18" ht="15" customHeight="1" x14ac:dyDescent="0.2">
      <c r="A21" s="10" t="s">
        <v>36</v>
      </c>
      <c r="B21" s="13"/>
      <c r="C21" s="13"/>
      <c r="D21" s="13"/>
      <c r="E21" s="13"/>
      <c r="F21" s="13"/>
      <c r="G21" s="13"/>
      <c r="H21" s="38"/>
      <c r="I21" s="38"/>
    </row>
    <row r="22" spans="1:18" ht="15" customHeight="1" x14ac:dyDescent="0.2">
      <c r="A22" s="14" t="s">
        <v>54</v>
      </c>
      <c r="B22" s="13">
        <v>989.4</v>
      </c>
      <c r="C22" s="13">
        <v>422.4</v>
      </c>
      <c r="D22" s="13">
        <v>466.2</v>
      </c>
      <c r="E22" s="13">
        <v>90.5</v>
      </c>
      <c r="F22" s="13" t="s">
        <v>182</v>
      </c>
      <c r="G22" s="13" t="s">
        <v>142</v>
      </c>
      <c r="H22" s="38"/>
      <c r="I22" s="38"/>
    </row>
    <row r="23" spans="1:18" ht="15" customHeight="1" x14ac:dyDescent="0.2">
      <c r="A23" s="14" t="s">
        <v>55</v>
      </c>
      <c r="B23" s="13">
        <v>1122.7</v>
      </c>
      <c r="C23" s="13">
        <v>347.4</v>
      </c>
      <c r="D23" s="13">
        <v>606.5</v>
      </c>
      <c r="E23" s="13">
        <v>143.19999999999999</v>
      </c>
      <c r="F23" s="13">
        <v>16.7</v>
      </c>
      <c r="G23" s="13" t="s">
        <v>142</v>
      </c>
      <c r="H23" s="38"/>
      <c r="I23" s="38"/>
    </row>
    <row r="24" spans="1:18" ht="15" customHeight="1" x14ac:dyDescent="0.2">
      <c r="A24" s="14" t="s">
        <v>56</v>
      </c>
      <c r="B24" s="13">
        <v>1365.7</v>
      </c>
      <c r="C24" s="13">
        <v>272.7</v>
      </c>
      <c r="D24" s="13">
        <v>759.2</v>
      </c>
      <c r="E24" s="13">
        <v>281.5</v>
      </c>
      <c r="F24" s="13">
        <v>43.1</v>
      </c>
      <c r="G24" s="13" t="s">
        <v>246</v>
      </c>
      <c r="H24" s="38"/>
      <c r="I24" s="38"/>
    </row>
    <row r="25" spans="1:18" ht="15" customHeight="1" x14ac:dyDescent="0.2">
      <c r="A25" s="14" t="s">
        <v>57</v>
      </c>
      <c r="B25" s="13">
        <v>1574.3</v>
      </c>
      <c r="C25" s="13">
        <v>188.4</v>
      </c>
      <c r="D25" s="13">
        <v>734.5</v>
      </c>
      <c r="E25" s="13">
        <v>539.4</v>
      </c>
      <c r="F25" s="13">
        <v>87.3</v>
      </c>
      <c r="G25" s="13">
        <v>21.4</v>
      </c>
      <c r="H25" s="38"/>
      <c r="I25" s="38"/>
    </row>
    <row r="26" spans="1:18" ht="15" customHeight="1" x14ac:dyDescent="0.2">
      <c r="A26" s="14" t="s">
        <v>102</v>
      </c>
      <c r="B26" s="13">
        <v>1470.8</v>
      </c>
      <c r="C26" s="13">
        <v>88.5</v>
      </c>
      <c r="D26" s="13">
        <v>495.8</v>
      </c>
      <c r="E26" s="13">
        <v>665.8</v>
      </c>
      <c r="F26" s="13">
        <v>173.5</v>
      </c>
      <c r="G26" s="13">
        <v>45.6</v>
      </c>
      <c r="H26" s="38"/>
      <c r="I26" s="38"/>
    </row>
    <row r="27" spans="1:18" ht="15" customHeight="1" x14ac:dyDescent="0.2">
      <c r="A27" s="14" t="s">
        <v>103</v>
      </c>
      <c r="B27" s="13">
        <v>2359.1</v>
      </c>
      <c r="C27" s="13">
        <v>54.7</v>
      </c>
      <c r="D27" s="13">
        <v>429.5</v>
      </c>
      <c r="E27" s="13">
        <v>1154.0999999999999</v>
      </c>
      <c r="F27" s="13">
        <v>514.29999999999995</v>
      </c>
      <c r="G27" s="13">
        <v>195.2</v>
      </c>
      <c r="H27" s="38"/>
      <c r="I27" s="38"/>
    </row>
    <row r="28" spans="1:18" ht="15" customHeight="1" x14ac:dyDescent="0.2">
      <c r="A28" s="10" t="s">
        <v>60</v>
      </c>
      <c r="B28" s="13"/>
      <c r="C28" s="13"/>
      <c r="D28" s="13"/>
      <c r="E28" s="13"/>
      <c r="F28" s="13"/>
      <c r="G28" s="13"/>
      <c r="H28" s="38"/>
      <c r="I28" s="38"/>
    </row>
    <row r="29" spans="1:18" ht="15" customHeight="1" x14ac:dyDescent="0.2">
      <c r="A29" s="14" t="s">
        <v>61</v>
      </c>
      <c r="B29" s="13">
        <v>4939.8999999999996</v>
      </c>
      <c r="C29" s="13">
        <v>897.3</v>
      </c>
      <c r="D29" s="13">
        <v>2488.1999999999998</v>
      </c>
      <c r="E29" s="13">
        <v>1349.3</v>
      </c>
      <c r="F29" s="13">
        <v>171.4</v>
      </c>
      <c r="G29" s="13">
        <v>27.4</v>
      </c>
      <c r="H29" s="38"/>
      <c r="I29" s="38"/>
    </row>
    <row r="30" spans="1:18" ht="15" customHeight="1" x14ac:dyDescent="0.2">
      <c r="A30" s="14" t="s">
        <v>62</v>
      </c>
      <c r="B30" s="13">
        <v>323</v>
      </c>
      <c r="C30" s="13">
        <v>67.900000000000006</v>
      </c>
      <c r="D30" s="13">
        <v>148.5</v>
      </c>
      <c r="E30" s="13">
        <v>92.1</v>
      </c>
      <c r="F30" s="13" t="s">
        <v>247</v>
      </c>
      <c r="G30" s="13" t="s">
        <v>142</v>
      </c>
      <c r="H30" s="38"/>
      <c r="I30" s="38"/>
    </row>
    <row r="31" spans="1:18" ht="15" customHeight="1" x14ac:dyDescent="0.2">
      <c r="A31" s="14" t="s">
        <v>63</v>
      </c>
      <c r="B31" s="13">
        <v>3619</v>
      </c>
      <c r="C31" s="13">
        <v>408.9</v>
      </c>
      <c r="D31" s="13">
        <v>855</v>
      </c>
      <c r="E31" s="13">
        <v>1433.1</v>
      </c>
      <c r="F31" s="13">
        <v>657.5</v>
      </c>
      <c r="G31" s="13">
        <v>251.1</v>
      </c>
      <c r="H31" s="38"/>
      <c r="I31" s="38"/>
    </row>
    <row r="32" spans="1:18" ht="15" customHeight="1" x14ac:dyDescent="0.2">
      <c r="A32" s="10" t="s">
        <v>64</v>
      </c>
      <c r="B32" s="13"/>
      <c r="C32" s="13"/>
      <c r="D32" s="13"/>
      <c r="E32" s="13"/>
      <c r="F32" s="13"/>
      <c r="G32" s="13"/>
      <c r="H32" s="38"/>
      <c r="I32" s="38"/>
    </row>
    <row r="33" spans="1:9" ht="15" customHeight="1" x14ac:dyDescent="0.2">
      <c r="A33" s="14" t="s">
        <v>65</v>
      </c>
      <c r="B33" s="13">
        <v>4190.3</v>
      </c>
      <c r="C33" s="13">
        <v>765.9</v>
      </c>
      <c r="D33" s="13">
        <v>2154.6</v>
      </c>
      <c r="E33" s="13">
        <v>1103.0999999999999</v>
      </c>
      <c r="F33" s="13">
        <v>139.30000000000001</v>
      </c>
      <c r="G33" s="13">
        <v>21.7</v>
      </c>
      <c r="H33" s="38"/>
      <c r="I33" s="38"/>
    </row>
    <row r="34" spans="1:9" ht="15" customHeight="1" x14ac:dyDescent="0.2">
      <c r="A34" s="14" t="s">
        <v>66</v>
      </c>
      <c r="B34" s="13">
        <v>716.8</v>
      </c>
      <c r="C34" s="13">
        <v>128.1</v>
      </c>
      <c r="D34" s="13">
        <v>319.39999999999998</v>
      </c>
      <c r="E34" s="13">
        <v>235.8</v>
      </c>
      <c r="F34" s="13">
        <v>27.9</v>
      </c>
      <c r="G34" s="13" t="s">
        <v>142</v>
      </c>
      <c r="H34" s="38"/>
      <c r="I34" s="38"/>
    </row>
    <row r="35" spans="1:9" ht="15" customHeight="1" x14ac:dyDescent="0.2">
      <c r="A35" s="14" t="s">
        <v>67</v>
      </c>
      <c r="B35" s="13">
        <v>32.799999999999997</v>
      </c>
      <c r="C35" s="13" t="s">
        <v>142</v>
      </c>
      <c r="D35" s="13" t="s">
        <v>248</v>
      </c>
      <c r="E35" s="13" t="s">
        <v>249</v>
      </c>
      <c r="F35" s="13" t="s">
        <v>142</v>
      </c>
      <c r="G35" s="13" t="s">
        <v>142</v>
      </c>
      <c r="H35" s="38"/>
      <c r="I35" s="38"/>
    </row>
    <row r="36" spans="1:9" ht="15" customHeight="1" x14ac:dyDescent="0.2">
      <c r="A36" s="10" t="s">
        <v>19</v>
      </c>
      <c r="B36" s="13"/>
      <c r="C36" s="13"/>
      <c r="D36" s="13"/>
      <c r="E36" s="13"/>
      <c r="F36" s="13"/>
      <c r="G36" s="13"/>
      <c r="H36" s="38"/>
      <c r="I36" s="38"/>
    </row>
    <row r="37" spans="1:9" ht="15" customHeight="1" x14ac:dyDescent="0.2">
      <c r="A37" s="14" t="s">
        <v>120</v>
      </c>
      <c r="B37" s="13">
        <v>153</v>
      </c>
      <c r="C37" s="13">
        <v>19.2</v>
      </c>
      <c r="D37" s="13">
        <v>58.4</v>
      </c>
      <c r="E37" s="13">
        <v>60.7</v>
      </c>
      <c r="F37" s="13">
        <v>11.8</v>
      </c>
      <c r="G37" s="13" t="s">
        <v>142</v>
      </c>
      <c r="H37" s="38"/>
      <c r="I37" s="38"/>
    </row>
    <row r="38" spans="1:9" ht="15" customHeight="1" x14ac:dyDescent="0.2">
      <c r="A38" s="14" t="s">
        <v>69</v>
      </c>
      <c r="B38" s="13">
        <v>1228.7</v>
      </c>
      <c r="C38" s="13">
        <v>174.7</v>
      </c>
      <c r="D38" s="13">
        <v>608.20000000000005</v>
      </c>
      <c r="E38" s="13">
        <v>389.9</v>
      </c>
      <c r="F38" s="13">
        <v>48.1</v>
      </c>
      <c r="G38" s="13" t="s">
        <v>142</v>
      </c>
      <c r="H38" s="38"/>
      <c r="I38" s="38"/>
    </row>
    <row r="39" spans="1:9" ht="15" customHeight="1" x14ac:dyDescent="0.2">
      <c r="A39" s="49" t="s">
        <v>70</v>
      </c>
      <c r="B39" s="13">
        <v>825</v>
      </c>
      <c r="C39" s="13">
        <v>125.1</v>
      </c>
      <c r="D39" s="13">
        <v>405.6</v>
      </c>
      <c r="E39" s="13">
        <v>255.4</v>
      </c>
      <c r="F39" s="13">
        <v>32.299999999999997</v>
      </c>
      <c r="G39" s="13" t="s">
        <v>142</v>
      </c>
      <c r="H39" s="38"/>
      <c r="I39" s="38"/>
    </row>
    <row r="40" spans="1:9" ht="15" customHeight="1" x14ac:dyDescent="0.2">
      <c r="A40" s="49" t="s">
        <v>71</v>
      </c>
      <c r="B40" s="13">
        <v>335.5</v>
      </c>
      <c r="C40" s="13">
        <v>39</v>
      </c>
      <c r="D40" s="13">
        <v>165.2</v>
      </c>
      <c r="E40" s="13">
        <v>117.8</v>
      </c>
      <c r="F40" s="13" t="s">
        <v>236</v>
      </c>
      <c r="G40" s="13" t="s">
        <v>142</v>
      </c>
      <c r="H40" s="38"/>
      <c r="I40" s="38"/>
    </row>
    <row r="41" spans="1:9" ht="15" customHeight="1" x14ac:dyDescent="0.2">
      <c r="A41" s="14" t="s">
        <v>72</v>
      </c>
      <c r="B41" s="13">
        <v>3558.2</v>
      </c>
      <c r="C41" s="13">
        <v>703.4</v>
      </c>
      <c r="D41" s="13">
        <v>1821.6</v>
      </c>
      <c r="E41" s="13">
        <v>898.8</v>
      </c>
      <c r="F41" s="13">
        <v>111.4</v>
      </c>
      <c r="G41" s="13">
        <v>18.3</v>
      </c>
      <c r="H41" s="38"/>
      <c r="I41" s="38"/>
    </row>
    <row r="42" spans="1:9" ht="15" customHeight="1" x14ac:dyDescent="0.2">
      <c r="A42" s="49" t="s">
        <v>73</v>
      </c>
      <c r="B42" s="13">
        <v>747.4</v>
      </c>
      <c r="C42" s="13">
        <v>142.1</v>
      </c>
      <c r="D42" s="13">
        <v>389.4</v>
      </c>
      <c r="E42" s="13">
        <v>188.5</v>
      </c>
      <c r="F42" s="13">
        <v>21.4</v>
      </c>
      <c r="G42" s="13" t="s">
        <v>142</v>
      </c>
      <c r="H42" s="38"/>
      <c r="I42" s="38"/>
    </row>
    <row r="43" spans="1:9" ht="15" customHeight="1" x14ac:dyDescent="0.2">
      <c r="A43" s="49" t="s">
        <v>74</v>
      </c>
      <c r="B43" s="13">
        <v>228.5</v>
      </c>
      <c r="C43" s="13">
        <v>42</v>
      </c>
      <c r="D43" s="13">
        <v>120.5</v>
      </c>
      <c r="E43" s="13">
        <v>60.5</v>
      </c>
      <c r="F43" s="13" t="s">
        <v>142</v>
      </c>
      <c r="G43" s="13" t="s">
        <v>142</v>
      </c>
      <c r="H43" s="38"/>
      <c r="I43" s="38"/>
    </row>
    <row r="44" spans="1:9" ht="15" customHeight="1" x14ac:dyDescent="0.2">
      <c r="A44" s="49" t="s">
        <v>75</v>
      </c>
      <c r="B44" s="13">
        <v>326.39999999999998</v>
      </c>
      <c r="C44" s="13">
        <v>60.9</v>
      </c>
      <c r="D44" s="13">
        <v>153.69999999999999</v>
      </c>
      <c r="E44" s="13">
        <v>95</v>
      </c>
      <c r="F44" s="13">
        <v>14.8</v>
      </c>
      <c r="G44" s="13" t="s">
        <v>142</v>
      </c>
      <c r="H44" s="38"/>
      <c r="I44" s="38"/>
    </row>
    <row r="45" spans="1:9" ht="15" customHeight="1" x14ac:dyDescent="0.2">
      <c r="A45" s="49" t="s">
        <v>76</v>
      </c>
      <c r="B45" s="13">
        <v>184.5</v>
      </c>
      <c r="C45" s="13">
        <v>58.3</v>
      </c>
      <c r="D45" s="13">
        <v>106.2</v>
      </c>
      <c r="E45" s="13">
        <v>18.600000000000001</v>
      </c>
      <c r="F45" s="13" t="s">
        <v>142</v>
      </c>
      <c r="G45" s="13" t="s">
        <v>142</v>
      </c>
      <c r="H45" s="38"/>
      <c r="I45" s="38"/>
    </row>
    <row r="46" spans="1:9" ht="15" customHeight="1" x14ac:dyDescent="0.2">
      <c r="A46" s="49" t="s">
        <v>77</v>
      </c>
      <c r="B46" s="13">
        <v>99</v>
      </c>
      <c r="C46" s="13" t="s">
        <v>187</v>
      </c>
      <c r="D46" s="13">
        <v>62.6</v>
      </c>
      <c r="E46" s="13" t="s">
        <v>250</v>
      </c>
      <c r="F46" s="13" t="s">
        <v>142</v>
      </c>
      <c r="G46" s="13" t="s">
        <v>142</v>
      </c>
      <c r="H46" s="38"/>
      <c r="I46" s="38"/>
    </row>
    <row r="47" spans="1:9" ht="15" customHeight="1" x14ac:dyDescent="0.2">
      <c r="A47" s="49" t="s">
        <v>78</v>
      </c>
      <c r="B47" s="13">
        <v>55.7</v>
      </c>
      <c r="C47" s="13" t="s">
        <v>251</v>
      </c>
      <c r="D47" s="13">
        <v>30.3</v>
      </c>
      <c r="E47" s="13" t="s">
        <v>188</v>
      </c>
      <c r="F47" s="13" t="s">
        <v>142</v>
      </c>
      <c r="G47" s="13" t="s">
        <v>142</v>
      </c>
      <c r="H47" s="38"/>
      <c r="I47" s="38"/>
    </row>
    <row r="48" spans="1:9" ht="15" customHeight="1" x14ac:dyDescent="0.2">
      <c r="A48" s="49" t="s">
        <v>79</v>
      </c>
      <c r="B48" s="13">
        <v>250.3</v>
      </c>
      <c r="C48" s="13">
        <v>63.5</v>
      </c>
      <c r="D48" s="13">
        <v>137.30000000000001</v>
      </c>
      <c r="E48" s="13">
        <v>44.8</v>
      </c>
      <c r="F48" s="13" t="s">
        <v>142</v>
      </c>
      <c r="G48" s="13" t="s">
        <v>142</v>
      </c>
      <c r="H48" s="38"/>
      <c r="I48" s="38"/>
    </row>
    <row r="49" spans="1:9" ht="15" customHeight="1" x14ac:dyDescent="0.2">
      <c r="A49" s="49" t="s">
        <v>80</v>
      </c>
      <c r="B49" s="13">
        <v>168.7</v>
      </c>
      <c r="C49" s="13">
        <v>29.1</v>
      </c>
      <c r="D49" s="13">
        <v>80.599999999999994</v>
      </c>
      <c r="E49" s="13">
        <v>49.5</v>
      </c>
      <c r="F49" s="13" t="s">
        <v>252</v>
      </c>
      <c r="G49" s="13" t="s">
        <v>142</v>
      </c>
      <c r="H49" s="38"/>
      <c r="I49" s="38"/>
    </row>
    <row r="50" spans="1:9" ht="15" customHeight="1" x14ac:dyDescent="0.2">
      <c r="A50" s="49" t="s">
        <v>81</v>
      </c>
      <c r="B50" s="13">
        <v>324.5</v>
      </c>
      <c r="C50" s="13">
        <v>67.400000000000006</v>
      </c>
      <c r="D50" s="13">
        <v>163.4</v>
      </c>
      <c r="E50" s="13">
        <v>78.2</v>
      </c>
      <c r="F50" s="13">
        <v>11.8</v>
      </c>
      <c r="G50" s="13" t="s">
        <v>142</v>
      </c>
      <c r="H50" s="38"/>
      <c r="I50" s="38"/>
    </row>
    <row r="51" spans="1:9" ht="15" customHeight="1" x14ac:dyDescent="0.2">
      <c r="A51" s="49" t="s">
        <v>82</v>
      </c>
      <c r="B51" s="13">
        <v>393.6</v>
      </c>
      <c r="C51" s="13">
        <v>58.7</v>
      </c>
      <c r="D51" s="13">
        <v>207.6</v>
      </c>
      <c r="E51" s="13">
        <v>109.2</v>
      </c>
      <c r="F51" s="13">
        <v>15.7</v>
      </c>
      <c r="G51" s="13" t="s">
        <v>142</v>
      </c>
      <c r="H51" s="38"/>
      <c r="I51" s="38"/>
    </row>
    <row r="52" spans="1:9" ht="15" customHeight="1" x14ac:dyDescent="0.2">
      <c r="A52" s="49" t="s">
        <v>83</v>
      </c>
      <c r="B52" s="13">
        <v>483</v>
      </c>
      <c r="C52" s="13">
        <v>95.6</v>
      </c>
      <c r="D52" s="13">
        <v>237</v>
      </c>
      <c r="E52" s="13">
        <v>133.4</v>
      </c>
      <c r="F52" s="13" t="s">
        <v>253</v>
      </c>
      <c r="G52" s="13" t="s">
        <v>142</v>
      </c>
      <c r="H52" s="38"/>
      <c r="I52" s="38"/>
    </row>
    <row r="53" spans="1:9" ht="15" customHeight="1" x14ac:dyDescent="0.2">
      <c r="A53" s="49" t="s">
        <v>84</v>
      </c>
      <c r="B53" s="13">
        <v>79.5</v>
      </c>
      <c r="C53" s="13">
        <v>27.4</v>
      </c>
      <c r="D53" s="13">
        <v>39</v>
      </c>
      <c r="E53" s="13" t="s">
        <v>251</v>
      </c>
      <c r="F53" s="13" t="s">
        <v>142</v>
      </c>
      <c r="G53" s="13" t="s">
        <v>142</v>
      </c>
      <c r="H53" s="38"/>
      <c r="I53" s="38"/>
    </row>
    <row r="54" spans="1:9" ht="15" customHeight="1" x14ac:dyDescent="0.2">
      <c r="A54" s="49" t="s">
        <v>85</v>
      </c>
      <c r="B54" s="13">
        <v>217.1</v>
      </c>
      <c r="C54" s="13">
        <v>30.2</v>
      </c>
      <c r="D54" s="13">
        <v>94.1</v>
      </c>
      <c r="E54" s="13">
        <v>80.099999999999994</v>
      </c>
      <c r="F54" s="13" t="s">
        <v>254</v>
      </c>
      <c r="G54" s="13" t="s">
        <v>142</v>
      </c>
      <c r="H54" s="38"/>
      <c r="I54" s="38"/>
    </row>
    <row r="55" spans="1:9" ht="15" customHeight="1" x14ac:dyDescent="0.2">
      <c r="A55" s="10" t="s">
        <v>86</v>
      </c>
      <c r="B55" s="13"/>
      <c r="C55" s="13"/>
      <c r="D55" s="13"/>
      <c r="E55" s="13"/>
      <c r="F55" s="13"/>
      <c r="G55" s="13"/>
      <c r="H55" s="38"/>
      <c r="I55" s="38"/>
    </row>
    <row r="56" spans="1:9" ht="15" customHeight="1" x14ac:dyDescent="0.2">
      <c r="A56" s="14" t="s">
        <v>87</v>
      </c>
      <c r="B56" s="13">
        <v>303.2</v>
      </c>
      <c r="C56" s="13">
        <v>55.7</v>
      </c>
      <c r="D56" s="13">
        <v>167.2</v>
      </c>
      <c r="E56" s="13">
        <v>72.599999999999994</v>
      </c>
      <c r="F56" s="13" t="s">
        <v>239</v>
      </c>
      <c r="G56" s="13" t="s">
        <v>142</v>
      </c>
      <c r="H56" s="38"/>
      <c r="I56" s="38"/>
    </row>
    <row r="57" spans="1:9" ht="15" customHeight="1" x14ac:dyDescent="0.2">
      <c r="A57" s="14" t="s">
        <v>88</v>
      </c>
      <c r="B57" s="13">
        <v>1077.0999999999999</v>
      </c>
      <c r="C57" s="13">
        <v>300.39999999999998</v>
      </c>
      <c r="D57" s="13">
        <v>561.5</v>
      </c>
      <c r="E57" s="13">
        <v>190.6</v>
      </c>
      <c r="F57" s="13">
        <v>20.6</v>
      </c>
      <c r="G57" s="13" t="s">
        <v>142</v>
      </c>
      <c r="H57" s="38"/>
      <c r="I57" s="38"/>
    </row>
    <row r="58" spans="1:9" ht="15" customHeight="1" x14ac:dyDescent="0.2">
      <c r="A58" s="14" t="s">
        <v>89</v>
      </c>
      <c r="B58" s="13">
        <v>557.20000000000005</v>
      </c>
      <c r="C58" s="13">
        <v>111.9</v>
      </c>
      <c r="D58" s="13">
        <v>318.7</v>
      </c>
      <c r="E58" s="13">
        <v>110.4</v>
      </c>
      <c r="F58" s="13" t="s">
        <v>255</v>
      </c>
      <c r="G58" s="13" t="s">
        <v>142</v>
      </c>
      <c r="H58" s="38"/>
      <c r="I58" s="38"/>
    </row>
    <row r="59" spans="1:9" ht="15" customHeight="1" x14ac:dyDescent="0.2">
      <c r="A59" s="14" t="s">
        <v>90</v>
      </c>
      <c r="B59" s="13">
        <v>465.6</v>
      </c>
      <c r="C59" s="13">
        <v>83</v>
      </c>
      <c r="D59" s="13">
        <v>247.7</v>
      </c>
      <c r="E59" s="13">
        <v>119.1</v>
      </c>
      <c r="F59" s="13">
        <v>13.8</v>
      </c>
      <c r="G59" s="13" t="s">
        <v>142</v>
      </c>
      <c r="H59" s="38"/>
      <c r="I59" s="38"/>
    </row>
    <row r="60" spans="1:9" ht="15" customHeight="1" x14ac:dyDescent="0.2">
      <c r="A60" s="14" t="s">
        <v>91</v>
      </c>
      <c r="B60" s="13">
        <v>931.1</v>
      </c>
      <c r="C60" s="13">
        <v>148.5</v>
      </c>
      <c r="D60" s="13">
        <v>463.3</v>
      </c>
      <c r="E60" s="13">
        <v>277.10000000000002</v>
      </c>
      <c r="F60" s="13">
        <v>34.1</v>
      </c>
      <c r="G60" s="13" t="s">
        <v>184</v>
      </c>
      <c r="H60" s="38"/>
      <c r="I60" s="38"/>
    </row>
    <row r="61" spans="1:9" ht="15" customHeight="1" x14ac:dyDescent="0.2">
      <c r="A61" s="14" t="s">
        <v>92</v>
      </c>
      <c r="B61" s="13">
        <v>121.1</v>
      </c>
      <c r="C61" s="13" t="s">
        <v>256</v>
      </c>
      <c r="D61" s="13">
        <v>45.9</v>
      </c>
      <c r="E61" s="13">
        <v>53.7</v>
      </c>
      <c r="F61" s="13" t="s">
        <v>169</v>
      </c>
      <c r="G61" s="13" t="s">
        <v>142</v>
      </c>
      <c r="H61" s="38"/>
      <c r="I61" s="38"/>
    </row>
    <row r="62" spans="1:9" ht="15" customHeight="1" x14ac:dyDescent="0.2">
      <c r="A62" s="14" t="s">
        <v>93</v>
      </c>
      <c r="B62" s="13">
        <v>625.1</v>
      </c>
      <c r="C62" s="13">
        <v>71.2</v>
      </c>
      <c r="D62" s="13">
        <v>298.7</v>
      </c>
      <c r="E62" s="13">
        <v>223.3</v>
      </c>
      <c r="F62" s="13">
        <v>25.7</v>
      </c>
      <c r="G62" s="13" t="s">
        <v>142</v>
      </c>
      <c r="H62" s="38"/>
      <c r="I62" s="38"/>
    </row>
    <row r="63" spans="1:9" ht="15" customHeight="1" x14ac:dyDescent="0.2">
      <c r="A63" s="14" t="s">
        <v>94</v>
      </c>
      <c r="B63" s="13">
        <v>422.8</v>
      </c>
      <c r="C63" s="13">
        <v>50.5</v>
      </c>
      <c r="D63" s="13">
        <v>205.4</v>
      </c>
      <c r="E63" s="13">
        <v>143.5</v>
      </c>
      <c r="F63" s="13">
        <v>19.399999999999999</v>
      </c>
      <c r="G63" s="13" t="s">
        <v>142</v>
      </c>
      <c r="H63" s="38"/>
      <c r="I63" s="38"/>
    </row>
    <row r="64" spans="1:9" ht="15" customHeight="1" x14ac:dyDescent="0.2">
      <c r="A64" s="14" t="s">
        <v>95</v>
      </c>
      <c r="B64" s="13">
        <v>414.2</v>
      </c>
      <c r="C64" s="13">
        <v>57.4</v>
      </c>
      <c r="D64" s="13">
        <v>168.9</v>
      </c>
      <c r="E64" s="13">
        <v>155.4</v>
      </c>
      <c r="F64" s="13">
        <v>27.9</v>
      </c>
      <c r="G64" s="13" t="s">
        <v>142</v>
      </c>
      <c r="H64" s="38"/>
      <c r="I64" s="38"/>
    </row>
    <row r="65" spans="1:9" ht="15" customHeight="1" x14ac:dyDescent="0.2">
      <c r="A65" s="14" t="s">
        <v>96</v>
      </c>
      <c r="B65" s="13">
        <v>22.4</v>
      </c>
      <c r="C65" s="13" t="s">
        <v>142</v>
      </c>
      <c r="D65" s="13" t="s">
        <v>168</v>
      </c>
      <c r="E65" s="13" t="s">
        <v>142</v>
      </c>
      <c r="F65" s="13" t="s">
        <v>142</v>
      </c>
      <c r="G65" s="13" t="s">
        <v>142</v>
      </c>
      <c r="H65" s="38"/>
      <c r="I65" s="38"/>
    </row>
    <row r="66" spans="1:9" ht="5.25" customHeight="1" x14ac:dyDescent="0.2">
      <c r="A66" s="14"/>
      <c r="B66" s="39"/>
      <c r="C66" s="39"/>
      <c r="D66" s="39"/>
      <c r="E66" s="39"/>
      <c r="F66" s="39"/>
      <c r="G66" s="39"/>
      <c r="H66" s="38"/>
      <c r="I66" s="38"/>
    </row>
    <row r="67" spans="1:9" ht="15" customHeight="1" x14ac:dyDescent="0.2">
      <c r="A67" s="32"/>
      <c r="B67" s="87" t="s">
        <v>5</v>
      </c>
      <c r="C67" s="87"/>
      <c r="D67" s="87"/>
      <c r="E67" s="87"/>
      <c r="F67" s="87"/>
      <c r="G67" s="88"/>
    </row>
    <row r="68" spans="1:9" ht="5.25" customHeight="1" x14ac:dyDescent="0.2">
      <c r="A68" s="8"/>
      <c r="B68" s="39"/>
      <c r="C68" s="39"/>
      <c r="D68" s="39"/>
      <c r="E68" s="39"/>
      <c r="F68" s="39"/>
      <c r="G68" s="39"/>
    </row>
    <row r="69" spans="1:9" ht="15" customHeight="1" x14ac:dyDescent="0.2">
      <c r="A69" s="10" t="s">
        <v>1</v>
      </c>
      <c r="B69" s="27">
        <v>100</v>
      </c>
      <c r="C69" s="27">
        <v>15.5</v>
      </c>
      <c r="D69" s="27">
        <v>39.299999999999997</v>
      </c>
      <c r="E69" s="27">
        <v>32.4</v>
      </c>
      <c r="F69" s="27">
        <v>9.5</v>
      </c>
      <c r="G69" s="27">
        <v>3.1</v>
      </c>
    </row>
    <row r="70" spans="1:9" ht="15" customHeight="1" x14ac:dyDescent="0.2">
      <c r="A70" s="10" t="s">
        <v>49</v>
      </c>
      <c r="B70" s="27"/>
      <c r="C70" s="28"/>
      <c r="D70" s="28"/>
      <c r="E70" s="28"/>
      <c r="F70" s="28"/>
      <c r="G70" s="28"/>
    </row>
    <row r="71" spans="1:9" ht="15" customHeight="1" x14ac:dyDescent="0.2">
      <c r="A71" s="14" t="s">
        <v>43</v>
      </c>
      <c r="B71" s="13">
        <v>100</v>
      </c>
      <c r="C71" s="13">
        <v>14.6</v>
      </c>
      <c r="D71" s="13">
        <v>39.6</v>
      </c>
      <c r="E71" s="13">
        <v>32.6</v>
      </c>
      <c r="F71" s="13">
        <v>10</v>
      </c>
      <c r="G71" s="13">
        <v>2.9</v>
      </c>
    </row>
    <row r="72" spans="1:9" ht="15" customHeight="1" x14ac:dyDescent="0.2">
      <c r="A72" s="14" t="s">
        <v>44</v>
      </c>
      <c r="B72" s="13">
        <v>100</v>
      </c>
      <c r="C72" s="13">
        <v>12</v>
      </c>
      <c r="D72" s="13">
        <v>35.9</v>
      </c>
      <c r="E72" s="13">
        <v>35.9</v>
      </c>
      <c r="F72" s="13">
        <v>11.2</v>
      </c>
      <c r="G72" s="13">
        <v>4.7</v>
      </c>
    </row>
    <row r="73" spans="1:9" ht="15" customHeight="1" x14ac:dyDescent="0.2">
      <c r="A73" s="14" t="s">
        <v>127</v>
      </c>
      <c r="B73" s="13">
        <v>100</v>
      </c>
      <c r="C73" s="13">
        <v>13.3</v>
      </c>
      <c r="D73" s="13">
        <v>34.5</v>
      </c>
      <c r="E73" s="13">
        <v>34</v>
      </c>
      <c r="F73" s="13">
        <v>13</v>
      </c>
      <c r="G73" s="13">
        <v>5</v>
      </c>
    </row>
    <row r="74" spans="1:9" ht="15" customHeight="1" x14ac:dyDescent="0.2">
      <c r="A74" s="14" t="s">
        <v>128</v>
      </c>
      <c r="B74" s="13">
        <v>100</v>
      </c>
      <c r="C74" s="13">
        <v>20.5</v>
      </c>
      <c r="D74" s="13">
        <v>43.8</v>
      </c>
      <c r="E74" s="13">
        <v>27.1</v>
      </c>
      <c r="F74" s="13">
        <v>6.1</v>
      </c>
      <c r="G74" s="13">
        <v>2.2999999999999998</v>
      </c>
    </row>
    <row r="75" spans="1:9" ht="15" customHeight="1" x14ac:dyDescent="0.2">
      <c r="A75" s="14" t="s">
        <v>129</v>
      </c>
      <c r="B75" s="13">
        <v>100</v>
      </c>
      <c r="C75" s="13">
        <v>17.8</v>
      </c>
      <c r="D75" s="13">
        <v>39.9</v>
      </c>
      <c r="E75" s="13">
        <v>33.200000000000003</v>
      </c>
      <c r="F75" s="13">
        <v>7</v>
      </c>
      <c r="G75" s="13" t="s">
        <v>257</v>
      </c>
    </row>
    <row r="76" spans="1:9" ht="15" customHeight="1" x14ac:dyDescent="0.2">
      <c r="A76" s="14" t="s">
        <v>45</v>
      </c>
      <c r="B76" s="13">
        <v>100</v>
      </c>
      <c r="C76" s="13">
        <v>16.3</v>
      </c>
      <c r="D76" s="13">
        <v>37.6</v>
      </c>
      <c r="E76" s="13">
        <v>32.1</v>
      </c>
      <c r="F76" s="13">
        <v>10.7</v>
      </c>
      <c r="G76" s="13">
        <v>3.2</v>
      </c>
    </row>
    <row r="77" spans="1:9" ht="15" customHeight="1" x14ac:dyDescent="0.2">
      <c r="A77" s="14" t="s">
        <v>46</v>
      </c>
      <c r="B77" s="13">
        <v>100</v>
      </c>
      <c r="C77" s="13">
        <v>13.8</v>
      </c>
      <c r="D77" s="13">
        <v>41.1</v>
      </c>
      <c r="E77" s="13">
        <v>33.6</v>
      </c>
      <c r="F77" s="13">
        <v>8.6</v>
      </c>
      <c r="G77" s="13">
        <v>2.8</v>
      </c>
    </row>
    <row r="78" spans="1:9" ht="15" customHeight="1" x14ac:dyDescent="0.2">
      <c r="A78" s="14" t="s">
        <v>47</v>
      </c>
      <c r="B78" s="13">
        <v>100</v>
      </c>
      <c r="C78" s="13">
        <v>16.7</v>
      </c>
      <c r="D78" s="13">
        <v>38.799999999999997</v>
      </c>
      <c r="E78" s="13">
        <v>32.1</v>
      </c>
      <c r="F78" s="13">
        <v>9.6</v>
      </c>
      <c r="G78" s="13">
        <v>2.1</v>
      </c>
    </row>
    <row r="79" spans="1:9" ht="15" customHeight="1" x14ac:dyDescent="0.2">
      <c r="A79" s="14" t="s">
        <v>48</v>
      </c>
      <c r="B79" s="13">
        <v>100</v>
      </c>
      <c r="C79" s="13">
        <v>10.6</v>
      </c>
      <c r="D79" s="13">
        <v>36.700000000000003</v>
      </c>
      <c r="E79" s="13">
        <v>37.200000000000003</v>
      </c>
      <c r="F79" s="13">
        <v>13.1</v>
      </c>
      <c r="G79" s="13">
        <v>2.4</v>
      </c>
    </row>
    <row r="80" spans="1:9" ht="15" customHeight="1" x14ac:dyDescent="0.2">
      <c r="A80" s="10" t="s">
        <v>16</v>
      </c>
      <c r="B80" s="28"/>
      <c r="C80" s="13"/>
      <c r="D80" s="13"/>
      <c r="E80" s="13"/>
      <c r="F80" s="13"/>
      <c r="G80" s="13"/>
    </row>
    <row r="81" spans="1:7" ht="15" customHeight="1" x14ac:dyDescent="0.2">
      <c r="A81" s="14" t="s">
        <v>17</v>
      </c>
      <c r="B81" s="13">
        <v>100</v>
      </c>
      <c r="C81" s="13">
        <v>17.399999999999999</v>
      </c>
      <c r="D81" s="13">
        <v>41.2</v>
      </c>
      <c r="E81" s="13">
        <v>30.7</v>
      </c>
      <c r="F81" s="13">
        <v>7.8</v>
      </c>
      <c r="G81" s="13">
        <v>2.7</v>
      </c>
    </row>
    <row r="82" spans="1:7" ht="15" customHeight="1" x14ac:dyDescent="0.2">
      <c r="A82" s="14" t="s">
        <v>18</v>
      </c>
      <c r="B82" s="13">
        <v>100</v>
      </c>
      <c r="C82" s="13">
        <v>13.7</v>
      </c>
      <c r="D82" s="13">
        <v>37.6</v>
      </c>
      <c r="E82" s="13">
        <v>33.9</v>
      </c>
      <c r="F82" s="13">
        <v>11</v>
      </c>
      <c r="G82" s="13">
        <v>3.6</v>
      </c>
    </row>
    <row r="83" spans="1:7" ht="15" customHeight="1" x14ac:dyDescent="0.2">
      <c r="A83" s="10" t="s">
        <v>36</v>
      </c>
      <c r="B83" s="13"/>
      <c r="C83" s="13"/>
      <c r="D83" s="13"/>
      <c r="E83" s="13"/>
      <c r="F83" s="13"/>
      <c r="G83" s="13"/>
    </row>
    <row r="84" spans="1:7" ht="15" customHeight="1" x14ac:dyDescent="0.2">
      <c r="A84" s="14" t="s">
        <v>54</v>
      </c>
      <c r="B84" s="13">
        <v>100</v>
      </c>
      <c r="C84" s="13">
        <v>42.7</v>
      </c>
      <c r="D84" s="13">
        <v>47.1</v>
      </c>
      <c r="E84" s="13">
        <v>9.1999999999999993</v>
      </c>
      <c r="F84" s="13" t="s">
        <v>258</v>
      </c>
      <c r="G84" s="13" t="s">
        <v>142</v>
      </c>
    </row>
    <row r="85" spans="1:7" ht="15" customHeight="1" x14ac:dyDescent="0.2">
      <c r="A85" s="14" t="s">
        <v>55</v>
      </c>
      <c r="B85" s="13">
        <v>100</v>
      </c>
      <c r="C85" s="13">
        <v>30.9</v>
      </c>
      <c r="D85" s="13">
        <v>54</v>
      </c>
      <c r="E85" s="13">
        <v>12.8</v>
      </c>
      <c r="F85" s="13">
        <v>1.5</v>
      </c>
      <c r="G85" s="13" t="s">
        <v>142</v>
      </c>
    </row>
    <row r="86" spans="1:7" ht="15" customHeight="1" x14ac:dyDescent="0.2">
      <c r="A86" s="14" t="s">
        <v>56</v>
      </c>
      <c r="B86" s="13">
        <v>100</v>
      </c>
      <c r="C86" s="13">
        <v>20</v>
      </c>
      <c r="D86" s="13">
        <v>55.6</v>
      </c>
      <c r="E86" s="13">
        <v>20.6</v>
      </c>
      <c r="F86" s="13">
        <v>3.2</v>
      </c>
      <c r="G86" s="13" t="s">
        <v>259</v>
      </c>
    </row>
    <row r="87" spans="1:7" ht="15" customHeight="1" x14ac:dyDescent="0.2">
      <c r="A87" s="14" t="s">
        <v>57</v>
      </c>
      <c r="B87" s="13">
        <v>100</v>
      </c>
      <c r="C87" s="13">
        <v>12</v>
      </c>
      <c r="D87" s="13">
        <v>46.7</v>
      </c>
      <c r="E87" s="13">
        <v>34.299999999999997</v>
      </c>
      <c r="F87" s="13">
        <v>5.5</v>
      </c>
      <c r="G87" s="13">
        <v>1.4</v>
      </c>
    </row>
    <row r="88" spans="1:7" ht="15" customHeight="1" x14ac:dyDescent="0.2">
      <c r="A88" s="14" t="s">
        <v>102</v>
      </c>
      <c r="B88" s="13">
        <v>100</v>
      </c>
      <c r="C88" s="13">
        <v>6</v>
      </c>
      <c r="D88" s="13">
        <v>33.700000000000003</v>
      </c>
      <c r="E88" s="13">
        <v>45.3</v>
      </c>
      <c r="F88" s="13">
        <v>11.8</v>
      </c>
      <c r="G88" s="13">
        <v>3.1</v>
      </c>
    </row>
    <row r="89" spans="1:7" ht="15" customHeight="1" x14ac:dyDescent="0.2">
      <c r="A89" s="14" t="s">
        <v>103</v>
      </c>
      <c r="B89" s="13">
        <v>100</v>
      </c>
      <c r="C89" s="13">
        <v>2.2999999999999998</v>
      </c>
      <c r="D89" s="13">
        <v>18.2</v>
      </c>
      <c r="E89" s="13">
        <v>48.9</v>
      </c>
      <c r="F89" s="13">
        <v>21.8</v>
      </c>
      <c r="G89" s="13">
        <v>8.3000000000000007</v>
      </c>
    </row>
    <row r="90" spans="1:7" ht="15" customHeight="1" x14ac:dyDescent="0.2">
      <c r="A90" s="10" t="s">
        <v>60</v>
      </c>
      <c r="B90" s="13"/>
      <c r="C90" s="13"/>
      <c r="D90" s="13"/>
      <c r="E90" s="13"/>
      <c r="F90" s="13"/>
      <c r="G90" s="13"/>
    </row>
    <row r="91" spans="1:7" ht="15" customHeight="1" x14ac:dyDescent="0.2">
      <c r="A91" s="14" t="s">
        <v>61</v>
      </c>
      <c r="B91" s="13">
        <v>100</v>
      </c>
      <c r="C91" s="13">
        <v>18.2</v>
      </c>
      <c r="D91" s="13">
        <v>50.4</v>
      </c>
      <c r="E91" s="13">
        <v>27.3</v>
      </c>
      <c r="F91" s="13">
        <v>3.5</v>
      </c>
      <c r="G91" s="13">
        <v>0.6</v>
      </c>
    </row>
    <row r="92" spans="1:7" ht="15" customHeight="1" x14ac:dyDescent="0.2">
      <c r="A92" s="14" t="s">
        <v>62</v>
      </c>
      <c r="B92" s="13">
        <v>100</v>
      </c>
      <c r="C92" s="13">
        <v>21</v>
      </c>
      <c r="D92" s="13">
        <v>46</v>
      </c>
      <c r="E92" s="13">
        <v>28.5</v>
      </c>
      <c r="F92" s="13" t="s">
        <v>260</v>
      </c>
      <c r="G92" s="13" t="s">
        <v>142</v>
      </c>
    </row>
    <row r="93" spans="1:7" ht="15" customHeight="1" x14ac:dyDescent="0.2">
      <c r="A93" s="14" t="s">
        <v>63</v>
      </c>
      <c r="B93" s="13">
        <v>100</v>
      </c>
      <c r="C93" s="13">
        <v>11.3</v>
      </c>
      <c r="D93" s="13">
        <v>23.6</v>
      </c>
      <c r="E93" s="13">
        <v>39.6</v>
      </c>
      <c r="F93" s="13">
        <v>18.2</v>
      </c>
      <c r="G93" s="13">
        <v>6.9</v>
      </c>
    </row>
    <row r="94" spans="1:7" ht="15" customHeight="1" x14ac:dyDescent="0.2">
      <c r="A94" s="10" t="s">
        <v>64</v>
      </c>
      <c r="B94" s="13"/>
      <c r="C94" s="13"/>
      <c r="D94" s="13"/>
      <c r="E94" s="13"/>
      <c r="F94" s="13"/>
      <c r="G94" s="13"/>
    </row>
    <row r="95" spans="1:7" ht="15" customHeight="1" x14ac:dyDescent="0.2">
      <c r="A95" s="14" t="s">
        <v>65</v>
      </c>
      <c r="B95" s="13">
        <v>100</v>
      </c>
      <c r="C95" s="13">
        <v>18.3</v>
      </c>
      <c r="D95" s="13">
        <v>51.4</v>
      </c>
      <c r="E95" s="13">
        <v>26.3</v>
      </c>
      <c r="F95" s="13">
        <v>3.3</v>
      </c>
      <c r="G95" s="13">
        <v>0.5</v>
      </c>
    </row>
    <row r="96" spans="1:7" ht="15" customHeight="1" x14ac:dyDescent="0.2">
      <c r="A96" s="14" t="s">
        <v>66</v>
      </c>
      <c r="B96" s="13">
        <v>100</v>
      </c>
      <c r="C96" s="13">
        <v>17.899999999999999</v>
      </c>
      <c r="D96" s="13">
        <v>44.6</v>
      </c>
      <c r="E96" s="13">
        <v>32.9</v>
      </c>
      <c r="F96" s="13">
        <v>3.9</v>
      </c>
      <c r="G96" s="13" t="s">
        <v>142</v>
      </c>
    </row>
    <row r="97" spans="1:7" ht="15" customHeight="1" x14ac:dyDescent="0.2">
      <c r="A97" s="14" t="s">
        <v>67</v>
      </c>
      <c r="B97" s="13">
        <v>100</v>
      </c>
      <c r="C97" s="13" t="s">
        <v>142</v>
      </c>
      <c r="D97" s="13" t="s">
        <v>261</v>
      </c>
      <c r="E97" s="13" t="s">
        <v>262</v>
      </c>
      <c r="F97" s="13" t="s">
        <v>142</v>
      </c>
      <c r="G97" s="13" t="s">
        <v>142</v>
      </c>
    </row>
    <row r="98" spans="1:7" ht="15" customHeight="1" x14ac:dyDescent="0.2">
      <c r="A98" s="10" t="s">
        <v>19</v>
      </c>
      <c r="B98" s="13"/>
      <c r="C98" s="13"/>
      <c r="D98" s="13"/>
      <c r="E98" s="13"/>
      <c r="F98" s="13"/>
      <c r="G98" s="13"/>
    </row>
    <row r="99" spans="1:7" ht="15" customHeight="1" x14ac:dyDescent="0.2">
      <c r="A99" s="14" t="s">
        <v>68</v>
      </c>
      <c r="B99" s="13">
        <v>100</v>
      </c>
      <c r="C99" s="13">
        <v>12.6</v>
      </c>
      <c r="D99" s="13">
        <v>38.200000000000003</v>
      </c>
      <c r="E99" s="13">
        <v>39.700000000000003</v>
      </c>
      <c r="F99" s="13">
        <v>7.7</v>
      </c>
      <c r="G99" s="13" t="s">
        <v>142</v>
      </c>
    </row>
    <row r="100" spans="1:7" ht="15" customHeight="1" x14ac:dyDescent="0.2">
      <c r="A100" s="14" t="s">
        <v>69</v>
      </c>
      <c r="B100" s="13">
        <v>100</v>
      </c>
      <c r="C100" s="13">
        <v>14.2</v>
      </c>
      <c r="D100" s="13">
        <v>49.5</v>
      </c>
      <c r="E100" s="13">
        <v>31.7</v>
      </c>
      <c r="F100" s="13">
        <v>3.9</v>
      </c>
      <c r="G100" s="13" t="s">
        <v>142</v>
      </c>
    </row>
    <row r="101" spans="1:7" ht="15" customHeight="1" x14ac:dyDescent="0.2">
      <c r="A101" s="49" t="s">
        <v>70</v>
      </c>
      <c r="B101" s="13">
        <v>100</v>
      </c>
      <c r="C101" s="13">
        <v>15.2</v>
      </c>
      <c r="D101" s="13">
        <v>49.2</v>
      </c>
      <c r="E101" s="13">
        <v>31</v>
      </c>
      <c r="F101" s="13">
        <v>3.9</v>
      </c>
      <c r="G101" s="13" t="s">
        <v>142</v>
      </c>
    </row>
    <row r="102" spans="1:7" ht="15" customHeight="1" x14ac:dyDescent="0.2">
      <c r="A102" s="49" t="s">
        <v>71</v>
      </c>
      <c r="B102" s="13">
        <v>100</v>
      </c>
      <c r="C102" s="13">
        <v>11.6</v>
      </c>
      <c r="D102" s="13">
        <v>49.2</v>
      </c>
      <c r="E102" s="13">
        <v>35.1</v>
      </c>
      <c r="F102" s="13" t="s">
        <v>241</v>
      </c>
      <c r="G102" s="13" t="s">
        <v>142</v>
      </c>
    </row>
    <row r="103" spans="1:7" ht="15" customHeight="1" x14ac:dyDescent="0.2">
      <c r="A103" s="14" t="s">
        <v>72</v>
      </c>
      <c r="B103" s="13">
        <v>100</v>
      </c>
      <c r="C103" s="13">
        <v>19.8</v>
      </c>
      <c r="D103" s="13">
        <v>51.2</v>
      </c>
      <c r="E103" s="13">
        <v>25.3</v>
      </c>
      <c r="F103" s="13">
        <v>3.1</v>
      </c>
      <c r="G103" s="13">
        <v>0.5</v>
      </c>
    </row>
    <row r="104" spans="1:7" ht="15" customHeight="1" x14ac:dyDescent="0.2">
      <c r="A104" s="49" t="s">
        <v>73</v>
      </c>
      <c r="B104" s="13">
        <v>100</v>
      </c>
      <c r="C104" s="13">
        <v>19</v>
      </c>
      <c r="D104" s="13">
        <v>52.1</v>
      </c>
      <c r="E104" s="13">
        <v>25.2</v>
      </c>
      <c r="F104" s="13">
        <v>2.9</v>
      </c>
      <c r="G104" s="13" t="s">
        <v>142</v>
      </c>
    </row>
    <row r="105" spans="1:7" ht="15" customHeight="1" x14ac:dyDescent="0.2">
      <c r="A105" s="49" t="s">
        <v>74</v>
      </c>
      <c r="B105" s="13">
        <v>100</v>
      </c>
      <c r="C105" s="13">
        <v>18.399999999999999</v>
      </c>
      <c r="D105" s="13">
        <v>52.7</v>
      </c>
      <c r="E105" s="13">
        <v>26.5</v>
      </c>
      <c r="F105" s="13" t="s">
        <v>142</v>
      </c>
      <c r="G105" s="13" t="s">
        <v>142</v>
      </c>
    </row>
    <row r="106" spans="1:7" ht="15" customHeight="1" x14ac:dyDescent="0.2">
      <c r="A106" s="49" t="s">
        <v>75</v>
      </c>
      <c r="B106" s="13">
        <v>100</v>
      </c>
      <c r="C106" s="13">
        <v>18.7</v>
      </c>
      <c r="D106" s="13">
        <v>47.1</v>
      </c>
      <c r="E106" s="13">
        <v>29.1</v>
      </c>
      <c r="F106" s="13">
        <v>4.5</v>
      </c>
      <c r="G106" s="13" t="s">
        <v>142</v>
      </c>
    </row>
    <row r="107" spans="1:7" ht="15" customHeight="1" x14ac:dyDescent="0.2">
      <c r="A107" s="49" t="s">
        <v>76</v>
      </c>
      <c r="B107" s="13">
        <v>100</v>
      </c>
      <c r="C107" s="13">
        <v>31.6</v>
      </c>
      <c r="D107" s="13">
        <v>57.5</v>
      </c>
      <c r="E107" s="13">
        <v>10.1</v>
      </c>
      <c r="F107" s="13" t="s">
        <v>142</v>
      </c>
      <c r="G107" s="13" t="s">
        <v>142</v>
      </c>
    </row>
    <row r="108" spans="1:7" ht="15" customHeight="1" x14ac:dyDescent="0.2">
      <c r="A108" s="49" t="s">
        <v>77</v>
      </c>
      <c r="B108" s="13">
        <v>100</v>
      </c>
      <c r="C108" s="13" t="s">
        <v>151</v>
      </c>
      <c r="D108" s="13">
        <v>63.3</v>
      </c>
      <c r="E108" s="13" t="s">
        <v>151</v>
      </c>
      <c r="F108" s="13" t="s">
        <v>142</v>
      </c>
      <c r="G108" s="13" t="s">
        <v>142</v>
      </c>
    </row>
    <row r="109" spans="1:7" ht="15" customHeight="1" x14ac:dyDescent="0.2">
      <c r="A109" s="49" t="s">
        <v>78</v>
      </c>
      <c r="B109" s="13">
        <v>100</v>
      </c>
      <c r="C109" s="13" t="s">
        <v>263</v>
      </c>
      <c r="D109" s="13">
        <v>54.4</v>
      </c>
      <c r="E109" s="13" t="s">
        <v>264</v>
      </c>
      <c r="F109" s="13" t="s">
        <v>142</v>
      </c>
      <c r="G109" s="13" t="s">
        <v>142</v>
      </c>
    </row>
    <row r="110" spans="1:7" ht="15" customHeight="1" x14ac:dyDescent="0.2">
      <c r="A110" s="49" t="s">
        <v>79</v>
      </c>
      <c r="B110" s="13">
        <v>100</v>
      </c>
      <c r="C110" s="13">
        <v>25.4</v>
      </c>
      <c r="D110" s="13">
        <v>54.9</v>
      </c>
      <c r="E110" s="13">
        <v>17.899999999999999</v>
      </c>
      <c r="F110" s="13" t="s">
        <v>142</v>
      </c>
      <c r="G110" s="13" t="s">
        <v>142</v>
      </c>
    </row>
    <row r="111" spans="1:7" ht="15" customHeight="1" x14ac:dyDescent="0.2">
      <c r="A111" s="49" t="s">
        <v>80</v>
      </c>
      <c r="B111" s="13">
        <v>100</v>
      </c>
      <c r="C111" s="13">
        <v>17.3</v>
      </c>
      <c r="D111" s="13">
        <v>47.7</v>
      </c>
      <c r="E111" s="13">
        <v>29.3</v>
      </c>
      <c r="F111" s="13" t="s">
        <v>265</v>
      </c>
      <c r="G111" s="13" t="s">
        <v>142</v>
      </c>
    </row>
    <row r="112" spans="1:7" ht="15" customHeight="1" x14ac:dyDescent="0.2">
      <c r="A112" s="49" t="s">
        <v>81</v>
      </c>
      <c r="B112" s="13">
        <v>100</v>
      </c>
      <c r="C112" s="13">
        <v>20.8</v>
      </c>
      <c r="D112" s="13">
        <v>50.3</v>
      </c>
      <c r="E112" s="13">
        <v>24.1</v>
      </c>
      <c r="F112" s="13">
        <v>3.6</v>
      </c>
      <c r="G112" s="13" t="s">
        <v>142</v>
      </c>
    </row>
    <row r="113" spans="1:7" ht="15" customHeight="1" x14ac:dyDescent="0.2">
      <c r="A113" s="49" t="s">
        <v>82</v>
      </c>
      <c r="B113" s="13">
        <v>100</v>
      </c>
      <c r="C113" s="13">
        <v>14.9</v>
      </c>
      <c r="D113" s="13">
        <v>52.8</v>
      </c>
      <c r="E113" s="13">
        <v>27.7</v>
      </c>
      <c r="F113" s="13">
        <v>4</v>
      </c>
      <c r="G113" s="13" t="s">
        <v>142</v>
      </c>
    </row>
    <row r="114" spans="1:7" ht="15" customHeight="1" x14ac:dyDescent="0.2">
      <c r="A114" s="49" t="s">
        <v>83</v>
      </c>
      <c r="B114" s="13">
        <v>100</v>
      </c>
      <c r="C114" s="13">
        <v>19.8</v>
      </c>
      <c r="D114" s="13">
        <v>49.1</v>
      </c>
      <c r="E114" s="13">
        <v>27.6</v>
      </c>
      <c r="F114" s="13" t="s">
        <v>266</v>
      </c>
      <c r="G114" s="13" t="s">
        <v>142</v>
      </c>
    </row>
    <row r="115" spans="1:7" ht="15" customHeight="1" x14ac:dyDescent="0.2">
      <c r="A115" s="49" t="s">
        <v>84</v>
      </c>
      <c r="B115" s="13">
        <v>100</v>
      </c>
      <c r="C115" s="13">
        <v>34.5</v>
      </c>
      <c r="D115" s="13">
        <v>49.1</v>
      </c>
      <c r="E115" s="13" t="s">
        <v>267</v>
      </c>
      <c r="F115" s="13">
        <v>1.3</v>
      </c>
      <c r="G115" s="13" t="s">
        <v>142</v>
      </c>
    </row>
    <row r="116" spans="1:7" ht="15" customHeight="1" x14ac:dyDescent="0.2">
      <c r="A116" s="49" t="s">
        <v>85</v>
      </c>
      <c r="B116" s="13">
        <v>100</v>
      </c>
      <c r="C116" s="13">
        <v>13.9</v>
      </c>
      <c r="D116" s="13">
        <v>43.3</v>
      </c>
      <c r="E116" s="13">
        <v>36.9</v>
      </c>
      <c r="F116" s="13" t="s">
        <v>195</v>
      </c>
      <c r="G116" s="13" t="s">
        <v>142</v>
      </c>
    </row>
    <row r="117" spans="1:7" ht="15" customHeight="1" x14ac:dyDescent="0.2">
      <c r="A117" s="10" t="s">
        <v>86</v>
      </c>
      <c r="B117" s="13"/>
      <c r="C117" s="13"/>
      <c r="D117" s="13"/>
      <c r="E117" s="13"/>
      <c r="F117" s="13"/>
      <c r="G117" s="13"/>
    </row>
    <row r="118" spans="1:7" ht="15" customHeight="1" x14ac:dyDescent="0.2">
      <c r="A118" s="14" t="s">
        <v>87</v>
      </c>
      <c r="B118" s="13">
        <v>100</v>
      </c>
      <c r="C118" s="13">
        <v>18.399999999999999</v>
      </c>
      <c r="D118" s="13">
        <v>55.2</v>
      </c>
      <c r="E118" s="13">
        <v>23.9</v>
      </c>
      <c r="F118" s="13" t="s">
        <v>138</v>
      </c>
      <c r="G118" s="13" t="s">
        <v>142</v>
      </c>
    </row>
    <row r="119" spans="1:7" ht="15" customHeight="1" x14ac:dyDescent="0.2">
      <c r="A119" s="14" t="s">
        <v>88</v>
      </c>
      <c r="B119" s="13">
        <v>100</v>
      </c>
      <c r="C119" s="13">
        <v>27.9</v>
      </c>
      <c r="D119" s="13">
        <v>52.1</v>
      </c>
      <c r="E119" s="13">
        <v>17.7</v>
      </c>
      <c r="F119" s="13">
        <v>1.9</v>
      </c>
      <c r="G119" s="13" t="s">
        <v>142</v>
      </c>
    </row>
    <row r="120" spans="1:7" ht="15" customHeight="1" x14ac:dyDescent="0.2">
      <c r="A120" s="14" t="s">
        <v>89</v>
      </c>
      <c r="B120" s="13">
        <v>100</v>
      </c>
      <c r="C120" s="13">
        <v>20.100000000000001</v>
      </c>
      <c r="D120" s="13">
        <v>57.2</v>
      </c>
      <c r="E120" s="13">
        <v>19.8</v>
      </c>
      <c r="F120" s="13" t="s">
        <v>145</v>
      </c>
      <c r="G120" s="13" t="s">
        <v>142</v>
      </c>
    </row>
    <row r="121" spans="1:7" ht="15" customHeight="1" x14ac:dyDescent="0.2">
      <c r="A121" s="14" t="s">
        <v>90</v>
      </c>
      <c r="B121" s="13">
        <v>100</v>
      </c>
      <c r="C121" s="13">
        <v>17.8</v>
      </c>
      <c r="D121" s="13">
        <v>53.2</v>
      </c>
      <c r="E121" s="13">
        <v>25.6</v>
      </c>
      <c r="F121" s="13">
        <v>3</v>
      </c>
      <c r="G121" s="13" t="s">
        <v>142</v>
      </c>
    </row>
    <row r="122" spans="1:7" ht="15" customHeight="1" x14ac:dyDescent="0.2">
      <c r="A122" s="14" t="s">
        <v>91</v>
      </c>
      <c r="B122" s="13">
        <v>100</v>
      </c>
      <c r="C122" s="13">
        <v>15.9</v>
      </c>
      <c r="D122" s="13">
        <v>49.8</v>
      </c>
      <c r="E122" s="13">
        <v>29.8</v>
      </c>
      <c r="F122" s="13">
        <v>3.7</v>
      </c>
      <c r="G122" s="13" t="s">
        <v>258</v>
      </c>
    </row>
    <row r="123" spans="1:7" ht="15" customHeight="1" x14ac:dyDescent="0.2">
      <c r="A123" s="14" t="s">
        <v>92</v>
      </c>
      <c r="B123" s="13">
        <v>100</v>
      </c>
      <c r="C123" s="13" t="s">
        <v>268</v>
      </c>
      <c r="D123" s="13">
        <v>37.9</v>
      </c>
      <c r="E123" s="13">
        <v>44.3</v>
      </c>
      <c r="F123" s="13" t="s">
        <v>239</v>
      </c>
      <c r="G123" s="13" t="s">
        <v>142</v>
      </c>
    </row>
    <row r="124" spans="1:7" ht="15" customHeight="1" x14ac:dyDescent="0.2">
      <c r="A124" s="14" t="s">
        <v>93</v>
      </c>
      <c r="B124" s="13">
        <v>100</v>
      </c>
      <c r="C124" s="13">
        <v>11.4</v>
      </c>
      <c r="D124" s="13">
        <v>47.8</v>
      </c>
      <c r="E124" s="13">
        <v>35.700000000000003</v>
      </c>
      <c r="F124" s="13">
        <v>4.0999999999999996</v>
      </c>
      <c r="G124" s="13" t="s">
        <v>142</v>
      </c>
    </row>
    <row r="125" spans="1:7" ht="15" customHeight="1" x14ac:dyDescent="0.2">
      <c r="A125" s="14" t="s">
        <v>94</v>
      </c>
      <c r="B125" s="13">
        <v>100</v>
      </c>
      <c r="C125" s="13">
        <v>11.9</v>
      </c>
      <c r="D125" s="13">
        <v>48.6</v>
      </c>
      <c r="E125" s="13">
        <v>33.9</v>
      </c>
      <c r="F125" s="13">
        <v>4.5999999999999996</v>
      </c>
      <c r="G125" s="13" t="s">
        <v>142</v>
      </c>
    </row>
    <row r="126" spans="1:7" ht="15" customHeight="1" x14ac:dyDescent="0.2">
      <c r="A126" s="14" t="s">
        <v>95</v>
      </c>
      <c r="B126" s="13">
        <v>100</v>
      </c>
      <c r="C126" s="13">
        <v>13.9</v>
      </c>
      <c r="D126" s="13">
        <v>40.799999999999997</v>
      </c>
      <c r="E126" s="13">
        <v>37.5</v>
      </c>
      <c r="F126" s="13">
        <v>6.7</v>
      </c>
      <c r="G126" s="13" t="s">
        <v>142</v>
      </c>
    </row>
    <row r="127" spans="1:7" ht="15" customHeight="1" x14ac:dyDescent="0.2">
      <c r="A127" s="14" t="s">
        <v>96</v>
      </c>
      <c r="B127" s="13">
        <v>100</v>
      </c>
      <c r="C127" s="13" t="s">
        <v>142</v>
      </c>
      <c r="D127" s="13" t="s">
        <v>269</v>
      </c>
      <c r="E127" s="13" t="s">
        <v>142</v>
      </c>
      <c r="F127" s="13" t="s">
        <v>142</v>
      </c>
      <c r="G127" s="13" t="s">
        <v>142</v>
      </c>
    </row>
    <row r="128" spans="1:7" ht="5.25" customHeight="1" thickBot="1" x14ac:dyDescent="0.25">
      <c r="A128" s="19"/>
      <c r="B128" s="24"/>
      <c r="C128" s="24"/>
      <c r="D128" s="24"/>
      <c r="E128" s="24"/>
      <c r="F128" s="24"/>
      <c r="G128" s="24"/>
    </row>
    <row r="129" spans="1:8" ht="5.25" customHeight="1" thickTop="1" x14ac:dyDescent="0.2">
      <c r="A129" s="25"/>
      <c r="B129" s="26"/>
      <c r="C129" s="26"/>
      <c r="D129" s="26"/>
      <c r="E129" s="26"/>
      <c r="F129" s="26"/>
      <c r="G129" s="26"/>
    </row>
    <row r="130" spans="1:8" s="5" customFormat="1" ht="15" customHeight="1" x14ac:dyDescent="0.2">
      <c r="A130" s="22" t="s">
        <v>136</v>
      </c>
      <c r="B130" s="21"/>
      <c r="C130" s="21"/>
      <c r="D130" s="21"/>
      <c r="E130" s="21"/>
      <c r="F130" s="21"/>
      <c r="G130" s="21"/>
    </row>
    <row r="131" spans="1:8" ht="5.25" customHeight="1" x14ac:dyDescent="0.2">
      <c r="B131" s="21"/>
      <c r="C131" s="21"/>
      <c r="D131" s="21"/>
      <c r="E131" s="21"/>
      <c r="F131" s="21"/>
      <c r="G131" s="21"/>
    </row>
    <row r="132" spans="1:8" ht="15" customHeight="1" x14ac:dyDescent="0.2">
      <c r="A132" s="22" t="s">
        <v>39</v>
      </c>
    </row>
    <row r="133" spans="1:8" ht="15" customHeight="1" x14ac:dyDescent="0.2">
      <c r="A133" s="58" t="s">
        <v>133</v>
      </c>
      <c r="B133" s="89"/>
      <c r="C133" s="89"/>
      <c r="D133" s="89"/>
      <c r="E133" s="89"/>
      <c r="F133" s="89"/>
      <c r="G133" s="89"/>
    </row>
    <row r="134" spans="1:8" s="5" customFormat="1" ht="15" customHeight="1" x14ac:dyDescent="0.2">
      <c r="A134" s="89"/>
      <c r="B134" s="89"/>
      <c r="C134" s="89"/>
      <c r="D134" s="89"/>
      <c r="E134" s="89"/>
      <c r="F134" s="89"/>
      <c r="G134" s="89"/>
    </row>
    <row r="135" spans="1:8" s="55" customFormat="1" ht="15" customHeight="1" x14ac:dyDescent="0.2">
      <c r="A135" s="58" t="s">
        <v>134</v>
      </c>
      <c r="B135" s="58"/>
      <c r="C135" s="58"/>
      <c r="D135" s="58"/>
      <c r="E135" s="58"/>
      <c r="F135" s="58"/>
      <c r="G135" s="58"/>
      <c r="H135" s="54"/>
    </row>
    <row r="136" spans="1:8" ht="15" customHeight="1" x14ac:dyDescent="0.2">
      <c r="A136" s="58"/>
      <c r="B136" s="58"/>
      <c r="C136" s="58"/>
      <c r="D136" s="58"/>
      <c r="E136" s="58"/>
      <c r="F136" s="58"/>
      <c r="G136" s="58"/>
      <c r="H136" s="54"/>
    </row>
    <row r="137" spans="1:8" ht="5.25" customHeight="1" x14ac:dyDescent="0.2"/>
    <row r="138" spans="1:8" ht="15" customHeight="1" x14ac:dyDescent="0.2">
      <c r="A138" s="46" t="s">
        <v>23</v>
      </c>
    </row>
    <row r="139" spans="1:8" ht="15" customHeight="1" x14ac:dyDescent="0.2">
      <c r="A139" s="6" t="s">
        <v>24</v>
      </c>
    </row>
    <row r="140" spans="1:8" ht="15" customHeight="1" x14ac:dyDescent="0.2">
      <c r="A140" s="53" t="s">
        <v>25</v>
      </c>
    </row>
    <row r="141" spans="1:8" ht="15" customHeight="1" x14ac:dyDescent="0.2">
      <c r="A141" s="43" t="s">
        <v>51</v>
      </c>
    </row>
  </sheetData>
  <mergeCells count="7">
    <mergeCell ref="A135:G136"/>
    <mergeCell ref="A133:G134"/>
    <mergeCell ref="A1:G1"/>
    <mergeCell ref="A2:A3"/>
    <mergeCell ref="B2:G2"/>
    <mergeCell ref="B5:G5"/>
    <mergeCell ref="B67:G67"/>
  </mergeCells>
  <conditionalFormatting sqref="B9:G9">
    <cfRule type="cellIs" dxfId="41" priority="17" operator="between">
      <formula>9.5</formula>
      <formula>36.6</formula>
    </cfRule>
    <cfRule type="cellIs" dxfId="40" priority="18" operator="between">
      <formula>0.1</formula>
      <formula>9.4</formula>
    </cfRule>
  </conditionalFormatting>
  <conditionalFormatting sqref="B10:G10">
    <cfRule type="cellIs" dxfId="39" priority="15" operator="between">
      <formula>10.8</formula>
      <formula>37.9</formula>
    </cfRule>
    <cfRule type="cellIs" dxfId="38" priority="16" operator="between">
      <formula>0.1</formula>
      <formula>10.7</formula>
    </cfRule>
  </conditionalFormatting>
  <conditionalFormatting sqref="B11:G11">
    <cfRule type="cellIs" dxfId="37" priority="13" operator="between">
      <formula>9.3</formula>
      <formula>32.3</formula>
    </cfRule>
    <cfRule type="cellIs" dxfId="36" priority="14" operator="between">
      <formula>0.1</formula>
      <formula>9.2</formula>
    </cfRule>
  </conditionalFormatting>
  <conditionalFormatting sqref="B12:G12">
    <cfRule type="cellIs" dxfId="35" priority="11" operator="between">
      <formula>10.8</formula>
      <formula>38.2</formula>
    </cfRule>
    <cfRule type="cellIs" dxfId="34" priority="12" operator="between">
      <formula>0.1</formula>
      <formula>10.7</formula>
    </cfRule>
  </conditionalFormatting>
  <conditionalFormatting sqref="B13:G13">
    <cfRule type="cellIs" dxfId="33" priority="9" operator="between">
      <formula>12.6</formula>
      <formula>42.6</formula>
    </cfRule>
    <cfRule type="cellIs" dxfId="32" priority="10" operator="between">
      <formula>0.1</formula>
      <formula>12.5</formula>
    </cfRule>
  </conditionalFormatting>
  <conditionalFormatting sqref="B14:G14">
    <cfRule type="cellIs" dxfId="31" priority="7" operator="between">
      <formula>4.3</formula>
      <formula>14.7</formula>
    </cfRule>
    <cfRule type="cellIs" dxfId="30" priority="8" operator="between">
      <formula>0.1</formula>
      <formula>4.2</formula>
    </cfRule>
  </conditionalFormatting>
  <conditionalFormatting sqref="B15:G15">
    <cfRule type="cellIs" dxfId="29" priority="5" operator="between">
      <formula>3</formula>
      <formula>10.3</formula>
    </cfRule>
    <cfRule type="cellIs" dxfId="28" priority="6" operator="between">
      <formula>0.1</formula>
      <formula>2.9</formula>
    </cfRule>
  </conditionalFormatting>
  <conditionalFormatting sqref="B16:G16">
    <cfRule type="cellIs" dxfId="27" priority="3" operator="between">
      <formula>1.9</formula>
      <formula>6.9</formula>
    </cfRule>
    <cfRule type="cellIs" dxfId="26" priority="4" operator="between">
      <formula>0.1</formula>
      <formula>1.8</formula>
    </cfRule>
  </conditionalFormatting>
  <conditionalFormatting sqref="B17:G17">
    <cfRule type="cellIs" dxfId="25" priority="1" operator="between">
      <formula>2.2</formula>
      <formula>7.8</formula>
    </cfRule>
    <cfRule type="cellIs" dxfId="24" priority="2" operator="between">
      <formula>0.1</formula>
      <formula>2.1</formula>
    </cfRule>
  </conditionalFormatting>
  <conditionalFormatting sqref="B19:G65">
    <cfRule type="cellIs" dxfId="23" priority="19" operator="equal">
      <formula>0</formula>
    </cfRule>
    <cfRule type="cellIs" dxfId="22" priority="20" operator="between">
      <formula>3.3</formula>
      <formula>8.5</formula>
    </cfRule>
    <cfRule type="cellIs" dxfId="21"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List</vt:lpstr>
      <vt:lpstr>Table 1</vt:lpstr>
      <vt:lpstr>Table 2</vt:lpstr>
      <vt:lpstr>Table 3</vt:lpstr>
      <vt:lpstr>Table 4</vt:lpstr>
      <vt:lpstr>Table 5</vt:lpstr>
      <vt:lpstr>Table 6</vt:lpstr>
      <vt:lpstr>Table 7</vt:lpstr>
      <vt:lpstr>Table 8</vt:lpstr>
      <vt:lpstr>Table 9</vt:lpstr>
      <vt:lpstr>'Table 1'!Print_Area</vt:lpstr>
      <vt:lpstr>'Table 2'!Print_Area</vt:lpstr>
      <vt:lpstr>'Table 3'!Print_Area</vt:lpstr>
      <vt:lpstr>'Table 4'!Print_Area</vt:lpstr>
      <vt:lpstr>'Table 5'!Print_Area</vt:lpstr>
      <vt:lpstr>'Table 6'!Print_Area</vt:lpstr>
      <vt:lpstr>'Table 7'!Print_Area</vt:lpstr>
      <vt:lpstr>'Table 8'!Print_Area</vt:lpstr>
      <vt:lpstr>'Table 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Statistics Portugal</dc:creator>
  <cp:lastModifiedBy>Isabel Silva</cp:lastModifiedBy>
  <dcterms:created xsi:type="dcterms:W3CDTF">2022-03-22T16:28:35Z</dcterms:created>
  <dcterms:modified xsi:type="dcterms:W3CDTF">2025-02-19T09:38:03Z</dcterms:modified>
</cp:coreProperties>
</file>