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R:\lsb\DCN_CAP\CTNFAP_B16\2022Q4\3. Trabalho\Cpreliminar\Destaque\PDE\"/>
    </mc:Choice>
  </mc:AlternateContent>
  <xr:revisionPtr revIDLastSave="0" documentId="13_ncr:1_{E7398604-197B-429B-ADD3-0276D01ADF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<sst xmlns="http://schemas.openxmlformats.org/spreadsheetml/2006/main" count="124" uniqueCount="98">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</sst>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1" customWidth="1"/>
    <col min="2" max="2" width="59.85546875" style="51" bestFit="1" customWidth="1"/>
    <col min="3" max="3" width="13.7109375" style="51" customWidth="1"/>
    <col min="4" max="18" width="14.28515625" style="51" customWidth="1"/>
    <col min="19" max="16384" width="9.140625" style="51"/>
  </cols>
  <sheetData>
    <row r="1" spans="1:54" ht="30.75" customHeight="1" x14ac:dyDescent="0.2">
      <c r="A1" s="63" t="s">
        <v>88</v>
      </c>
      <c r="B1" s="63"/>
      <c r="C1" s="64"/>
      <c r="D1" s="50"/>
      <c r="E1" s="68" t="s">
        <v>0</v>
      </c>
      <c r="F1" s="68"/>
      <c r="G1" s="69" t="s">
        <v>1</v>
      </c>
      <c r="H1" s="70"/>
      <c r="I1" s="71"/>
      <c r="J1" s="50"/>
      <c r="K1" s="50"/>
      <c r="L1" s="50"/>
      <c r="M1" s="50"/>
      <c r="N1" s="50"/>
      <c r="O1" s="50"/>
      <c r="P1" s="50"/>
      <c r="Q1" s="50"/>
      <c r="R1" s="50"/>
      <c r="BB1" s="4" t="s">
        <v>2</v>
      </c>
    </row>
    <row r="2" spans="1:54" x14ac:dyDescent="0.2">
      <c r="A2" s="50"/>
      <c r="B2" s="52"/>
      <c r="C2" s="49"/>
      <c r="D2" s="50"/>
      <c r="E2" s="68" t="s">
        <v>3</v>
      </c>
      <c r="F2" s="68"/>
      <c r="G2" s="53">
        <v>45009</v>
      </c>
      <c r="H2" s="4"/>
      <c r="I2" s="54"/>
      <c r="J2" s="50"/>
      <c r="K2" s="50"/>
      <c r="L2" s="50"/>
      <c r="M2" s="50"/>
      <c r="N2" s="50"/>
      <c r="O2" s="50"/>
      <c r="P2" s="50"/>
      <c r="Q2" s="50"/>
      <c r="R2" s="50"/>
      <c r="BB2" s="4" t="s">
        <v>4</v>
      </c>
    </row>
    <row r="3" spans="1:54" x14ac:dyDescent="0.2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BB3" s="4" t="s">
        <v>5</v>
      </c>
    </row>
    <row r="4" spans="1:54" ht="13.5" customHeight="1" x14ac:dyDescent="0.2">
      <c r="A4" s="50"/>
      <c r="B4" s="3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65"/>
      <c r="BB4" s="4" t="s">
        <v>6</v>
      </c>
    </row>
    <row r="5" spans="1:54" x14ac:dyDescent="0.2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BB5" s="4" t="s">
        <v>8</v>
      </c>
    </row>
    <row r="6" spans="1:54" x14ac:dyDescent="0.2">
      <c r="A6" s="66" t="s">
        <v>96</v>
      </c>
      <c r="B6" s="67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R6" s="5">
        <v>2022</v>
      </c>
      <c r="BB6" s="4" t="s">
        <v>9</v>
      </c>
    </row>
    <row r="7" spans="1:54" x14ac:dyDescent="0.2">
      <c r="A7" s="7" t="s">
        <v>10</v>
      </c>
      <c r="B7" s="8" t="s">
        <v>11</v>
      </c>
      <c r="C7" s="38">
        <v>0</v>
      </c>
      <c r="D7" s="38">
        <v>16</v>
      </c>
      <c r="E7" s="38">
        <v>61</v>
      </c>
      <c r="F7" s="38">
        <v>113</v>
      </c>
      <c r="G7" s="38">
        <v>81</v>
      </c>
      <c r="H7" s="38">
        <v>476</v>
      </c>
      <c r="I7" s="38">
        <v>654</v>
      </c>
      <c r="J7" s="38">
        <v>441</v>
      </c>
      <c r="K7" s="39">
        <v>220</v>
      </c>
      <c r="L7" s="39">
        <v>204</v>
      </c>
      <c r="M7" s="39">
        <v>133</v>
      </c>
      <c r="N7" s="39">
        <v>212</v>
      </c>
      <c r="O7" s="39">
        <v>265</v>
      </c>
      <c r="P7" s="39">
        <v>75</v>
      </c>
      <c r="Q7" s="39">
        <v>493</v>
      </c>
      <c r="R7" s="39">
        <v>423</v>
      </c>
      <c r="BB7" s="4" t="s">
        <v>12</v>
      </c>
    </row>
    <row r="8" spans="1:54" x14ac:dyDescent="0.2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</v>
      </c>
      <c r="G8" s="40">
        <v>67</v>
      </c>
      <c r="H8" s="40">
        <v>234</v>
      </c>
      <c r="I8" s="40">
        <v>197</v>
      </c>
      <c r="J8" s="40">
        <v>120</v>
      </c>
      <c r="K8" s="40">
        <v>47</v>
      </c>
      <c r="L8" s="40">
        <v>46</v>
      </c>
      <c r="M8" s="40">
        <v>15</v>
      </c>
      <c r="N8" s="40">
        <v>8</v>
      </c>
      <c r="O8" s="40">
        <v>7</v>
      </c>
      <c r="P8" s="40">
        <v>5</v>
      </c>
      <c r="Q8" s="40">
        <v>3</v>
      </c>
      <c r="R8" s="40">
        <v>2</v>
      </c>
      <c r="BB8" s="4" t="s">
        <v>15</v>
      </c>
    </row>
    <row r="9" spans="1:54" x14ac:dyDescent="0.2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3</v>
      </c>
      <c r="G9" s="40">
        <v>11</v>
      </c>
      <c r="H9" s="40">
        <v>237</v>
      </c>
      <c r="I9" s="40">
        <v>450</v>
      </c>
      <c r="J9" s="40">
        <v>317</v>
      </c>
      <c r="K9" s="40">
        <v>171</v>
      </c>
      <c r="L9" s="40">
        <v>126</v>
      </c>
      <c r="M9" s="40">
        <v>16</v>
      </c>
      <c r="N9" s="40">
        <v>9</v>
      </c>
      <c r="O9" s="40">
        <v>6</v>
      </c>
      <c r="P9" s="40">
        <v>4</v>
      </c>
      <c r="Q9" s="40">
        <v>14</v>
      </c>
      <c r="R9" s="40">
        <v>8</v>
      </c>
      <c r="BB9" s="4" t="s">
        <v>18</v>
      </c>
    </row>
    <row r="10" spans="1:54" x14ac:dyDescent="0.2">
      <c r="A10" s="9" t="s">
        <v>19</v>
      </c>
      <c r="B10" s="10" t="s">
        <v>20</v>
      </c>
      <c r="C10" s="40">
        <v>0</v>
      </c>
      <c r="D10" s="40">
        <v>16</v>
      </c>
      <c r="E10" s="40">
        <v>47</v>
      </c>
      <c r="F10" s="40">
        <v>59</v>
      </c>
      <c r="G10" s="40">
        <v>0</v>
      </c>
      <c r="H10" s="40">
        <v>0</v>
      </c>
      <c r="I10" s="40">
        <v>4</v>
      </c>
      <c r="J10" s="40">
        <v>4</v>
      </c>
      <c r="K10" s="40">
        <v>2</v>
      </c>
      <c r="L10" s="40">
        <v>1</v>
      </c>
      <c r="M10" s="40">
        <v>2</v>
      </c>
      <c r="N10" s="40">
        <v>1</v>
      </c>
      <c r="O10" s="40">
        <v>160</v>
      </c>
      <c r="P10" s="40">
        <v>1</v>
      </c>
      <c r="Q10" s="40">
        <v>384</v>
      </c>
      <c r="R10" s="40">
        <v>381</v>
      </c>
      <c r="BB10" s="4" t="s">
        <v>21</v>
      </c>
    </row>
    <row r="11" spans="1:54" x14ac:dyDescent="0.2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</v>
      </c>
      <c r="G11" s="40">
        <v>2</v>
      </c>
      <c r="H11" s="40">
        <v>5</v>
      </c>
      <c r="I11" s="40">
        <v>3</v>
      </c>
      <c r="J11" s="40">
        <v>0</v>
      </c>
      <c r="K11" s="40">
        <v>0</v>
      </c>
      <c r="L11" s="40">
        <v>31</v>
      </c>
      <c r="M11" s="40">
        <v>102</v>
      </c>
      <c r="N11" s="40">
        <v>194</v>
      </c>
      <c r="O11" s="40">
        <v>92</v>
      </c>
      <c r="P11" s="40">
        <v>65</v>
      </c>
      <c r="Q11" s="40">
        <v>93</v>
      </c>
      <c r="R11" s="40">
        <v>32</v>
      </c>
      <c r="BB11" s="4" t="s">
        <v>24</v>
      </c>
    </row>
    <row r="12" spans="1:54" x14ac:dyDescent="0.2">
      <c r="A12" s="13" t="s">
        <v>25</v>
      </c>
      <c r="B12" s="14" t="s">
        <v>26</v>
      </c>
      <c r="C12" s="38">
        <v>0</v>
      </c>
      <c r="D12" s="38">
        <v>14</v>
      </c>
      <c r="E12" s="38">
        <v>49</v>
      </c>
      <c r="F12" s="38">
        <v>2331</v>
      </c>
      <c r="G12" s="38">
        <v>946</v>
      </c>
      <c r="H12" s="38">
        <v>1411</v>
      </c>
      <c r="I12" s="38">
        <v>1317</v>
      </c>
      <c r="J12" s="38">
        <v>5563</v>
      </c>
      <c r="K12" s="39">
        <v>3052</v>
      </c>
      <c r="L12" s="39">
        <v>557</v>
      </c>
      <c r="M12" s="39">
        <v>4681</v>
      </c>
      <c r="N12" s="39">
        <v>1780</v>
      </c>
      <c r="O12" s="39">
        <v>1760</v>
      </c>
      <c r="P12" s="39">
        <v>1783</v>
      </c>
      <c r="Q12" s="39">
        <v>1053</v>
      </c>
      <c r="R12" s="39">
        <v>882</v>
      </c>
      <c r="BB12" s="4" t="s">
        <v>27</v>
      </c>
    </row>
    <row r="13" spans="1:54" x14ac:dyDescent="0.2">
      <c r="A13" s="9" t="s">
        <v>28</v>
      </c>
      <c r="B13" s="48" t="s">
        <v>89</v>
      </c>
      <c r="C13" s="40">
        <v>0</v>
      </c>
      <c r="D13" s="40">
        <v>14</v>
      </c>
      <c r="E13" s="40">
        <v>49</v>
      </c>
      <c r="F13" s="40">
        <v>81</v>
      </c>
      <c r="G13" s="40">
        <v>345</v>
      </c>
      <c r="H13" s="40">
        <v>507</v>
      </c>
      <c r="I13" s="40">
        <v>539</v>
      </c>
      <c r="J13" s="40">
        <v>520</v>
      </c>
      <c r="K13" s="40">
        <v>526</v>
      </c>
      <c r="L13" s="40">
        <v>553</v>
      </c>
      <c r="M13" s="40">
        <v>583</v>
      </c>
      <c r="N13" s="40">
        <v>606</v>
      </c>
      <c r="O13" s="40">
        <v>606</v>
      </c>
      <c r="P13" s="40">
        <v>600</v>
      </c>
      <c r="Q13" s="40">
        <v>622</v>
      </c>
      <c r="R13" s="40">
        <v>635</v>
      </c>
      <c r="BB13" s="4" t="s">
        <v>29</v>
      </c>
    </row>
    <row r="14" spans="1:54" ht="15" customHeight="1" x14ac:dyDescent="0.2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4938</v>
      </c>
      <c r="K14" s="40">
        <v>2337</v>
      </c>
      <c r="L14" s="40">
        <v>0</v>
      </c>
      <c r="M14" s="40">
        <v>4098</v>
      </c>
      <c r="N14" s="40">
        <v>380</v>
      </c>
      <c r="O14" s="40">
        <v>1</v>
      </c>
      <c r="P14" s="40">
        <v>144</v>
      </c>
      <c r="Q14" s="40">
        <v>1</v>
      </c>
      <c r="R14" s="40">
        <v>246</v>
      </c>
      <c r="BB14" s="4" t="s">
        <v>32</v>
      </c>
    </row>
    <row r="15" spans="1:54" x14ac:dyDescent="0.2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</v>
      </c>
      <c r="H15" s="40">
        <v>109</v>
      </c>
      <c r="I15" s="40">
        <v>78</v>
      </c>
      <c r="J15" s="40">
        <v>13</v>
      </c>
      <c r="K15" s="40">
        <v>10</v>
      </c>
      <c r="L15" s="40">
        <v>4</v>
      </c>
      <c r="M15" s="40">
        <v>1</v>
      </c>
      <c r="N15" s="40">
        <v>1</v>
      </c>
      <c r="O15" s="40">
        <v>4</v>
      </c>
      <c r="P15" s="40">
        <v>3</v>
      </c>
      <c r="Q15" s="40">
        <v>1</v>
      </c>
      <c r="R15" s="40">
        <v>1</v>
      </c>
      <c r="BB15" s="4" t="s">
        <v>35</v>
      </c>
    </row>
    <row r="16" spans="1:54" x14ac:dyDescent="0.2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</v>
      </c>
      <c r="R16" s="40">
        <v>0</v>
      </c>
      <c r="BB16" s="4" t="s">
        <v>38</v>
      </c>
    </row>
    <row r="17" spans="1:54" x14ac:dyDescent="0.2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94</v>
      </c>
      <c r="K17" s="40">
        <v>179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BB17" s="4" t="s">
        <v>40</v>
      </c>
    </row>
    <row r="18" spans="1:54" x14ac:dyDescent="0.2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BB18" s="4" t="s">
        <v>42</v>
      </c>
    </row>
    <row r="19" spans="1:54" x14ac:dyDescent="0.2">
      <c r="A19" s="16" t="s">
        <v>43</v>
      </c>
      <c r="B19" s="17" t="s">
        <v>44</v>
      </c>
      <c r="C19" s="41">
        <v>0</v>
      </c>
      <c r="D19" s="41">
        <v>2</v>
      </c>
      <c r="E19" s="41">
        <v>12</v>
      </c>
      <c r="F19" s="41">
        <v>-2218</v>
      </c>
      <c r="G19" s="41">
        <v>-865</v>
      </c>
      <c r="H19" s="41">
        <v>-935</v>
      </c>
      <c r="I19" s="41">
        <v>-663</v>
      </c>
      <c r="J19" s="41">
        <v>-5123</v>
      </c>
      <c r="K19" s="42">
        <v>-2832</v>
      </c>
      <c r="L19" s="42">
        <v>-353</v>
      </c>
      <c r="M19" s="42">
        <v>-4548</v>
      </c>
      <c r="N19" s="42">
        <v>-1568</v>
      </c>
      <c r="O19" s="42">
        <v>-1495</v>
      </c>
      <c r="P19" s="42">
        <v>-1707</v>
      </c>
      <c r="Q19" s="42">
        <v>-560</v>
      </c>
      <c r="R19" s="42">
        <v>-459</v>
      </c>
      <c r="BB19" s="4" t="s">
        <v>45</v>
      </c>
    </row>
    <row r="20" spans="1:54" x14ac:dyDescent="0.2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BB20" s="4" t="s">
        <v>46</v>
      </c>
    </row>
    <row r="21" spans="1:54" ht="16.5" customHeight="1" x14ac:dyDescent="0.2">
      <c r="B21" s="58"/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65"/>
      <c r="BB21" s="4" t="s">
        <v>47</v>
      </c>
    </row>
    <row r="22" spans="1:54" x14ac:dyDescent="0.2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BB22" s="4" t="s">
        <v>1</v>
      </c>
    </row>
    <row r="23" spans="1:54" x14ac:dyDescent="0.2">
      <c r="A23" s="66" t="s">
        <v>96</v>
      </c>
      <c r="B23" s="6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R23" s="26"/>
      <c r="BB23" s="4" t="s">
        <v>48</v>
      </c>
    </row>
    <row r="24" spans="1:54" x14ac:dyDescent="0.2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R24" s="6">
        <v>2022</v>
      </c>
      <c r="BB24" s="4" t="s">
        <v>50</v>
      </c>
    </row>
    <row r="25" spans="1:54" x14ac:dyDescent="0.2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4574</v>
      </c>
      <c r="H25" s="38">
        <v>10799</v>
      </c>
      <c r="I25" s="38">
        <v>10691</v>
      </c>
      <c r="J25" s="38">
        <v>7200</v>
      </c>
      <c r="K25" s="39">
        <v>7981</v>
      </c>
      <c r="L25" s="39">
        <v>7837</v>
      </c>
      <c r="M25" s="39">
        <v>6146</v>
      </c>
      <c r="N25" s="39">
        <v>5964</v>
      </c>
      <c r="O25" s="39">
        <v>5775</v>
      </c>
      <c r="P25" s="39">
        <v>5772</v>
      </c>
      <c r="Q25" s="39">
        <v>5677</v>
      </c>
      <c r="R25" s="39">
        <v>6018</v>
      </c>
      <c r="BB25" s="4" t="s">
        <v>53</v>
      </c>
    </row>
    <row r="26" spans="1:54" x14ac:dyDescent="0.2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1041</v>
      </c>
      <c r="H26" s="40">
        <v>2476</v>
      </c>
      <c r="I26" s="40">
        <v>2398</v>
      </c>
      <c r="J26" s="40">
        <v>2238</v>
      </c>
      <c r="K26" s="40">
        <v>2586</v>
      </c>
      <c r="L26" s="40">
        <v>2557</v>
      </c>
      <c r="M26" s="40">
        <v>2513</v>
      </c>
      <c r="N26" s="40">
        <v>2390</v>
      </c>
      <c r="O26" s="40">
        <v>2355</v>
      </c>
      <c r="P26" s="40">
        <v>2352</v>
      </c>
      <c r="Q26" s="40">
        <v>2296</v>
      </c>
      <c r="R26" s="40">
        <v>2284</v>
      </c>
      <c r="BB26" s="4" t="s">
        <v>55</v>
      </c>
    </row>
    <row r="27" spans="1:54" x14ac:dyDescent="0.2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59</v>
      </c>
      <c r="G27" s="40">
        <v>59</v>
      </c>
      <c r="H27" s="40">
        <v>5184</v>
      </c>
      <c r="I27" s="40">
        <v>5154</v>
      </c>
      <c r="J27" s="40">
        <v>1858</v>
      </c>
      <c r="K27" s="40">
        <v>1737</v>
      </c>
      <c r="L27" s="40">
        <v>1687</v>
      </c>
      <c r="M27" s="40">
        <v>87</v>
      </c>
      <c r="N27" s="40">
        <v>87</v>
      </c>
      <c r="O27" s="40">
        <v>87</v>
      </c>
      <c r="P27" s="40">
        <v>87</v>
      </c>
      <c r="Q27" s="40">
        <v>87</v>
      </c>
      <c r="R27" s="40">
        <v>87</v>
      </c>
      <c r="BB27" s="4" t="s">
        <v>57</v>
      </c>
    </row>
    <row r="28" spans="1:54" x14ac:dyDescent="0.2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</v>
      </c>
      <c r="G28" s="40">
        <v>3474</v>
      </c>
      <c r="H28" s="40">
        <v>3094</v>
      </c>
      <c r="I28" s="40">
        <v>3094</v>
      </c>
      <c r="J28" s="40">
        <v>3058</v>
      </c>
      <c r="K28" s="40">
        <v>3433</v>
      </c>
      <c r="L28" s="40">
        <v>3399</v>
      </c>
      <c r="M28" s="40">
        <v>3381</v>
      </c>
      <c r="N28" s="40">
        <v>3351</v>
      </c>
      <c r="O28" s="40">
        <v>3233</v>
      </c>
      <c r="P28" s="40">
        <v>3233</v>
      </c>
      <c r="Q28" s="40">
        <v>3194</v>
      </c>
      <c r="R28" s="40">
        <v>3579</v>
      </c>
      <c r="BB28" s="4" t="s">
        <v>59</v>
      </c>
    </row>
    <row r="29" spans="1:54" x14ac:dyDescent="0.2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</v>
      </c>
      <c r="L29" s="40">
        <v>193</v>
      </c>
      <c r="M29" s="40">
        <v>164</v>
      </c>
      <c r="N29" s="40">
        <v>136</v>
      </c>
      <c r="O29" s="40">
        <v>100</v>
      </c>
      <c r="P29" s="40">
        <v>100</v>
      </c>
      <c r="Q29" s="40">
        <v>100</v>
      </c>
      <c r="R29" s="40">
        <v>69</v>
      </c>
      <c r="BB29" s="4" t="s">
        <v>60</v>
      </c>
    </row>
    <row r="30" spans="1:54" x14ac:dyDescent="0.2">
      <c r="A30" s="21" t="s">
        <v>61</v>
      </c>
      <c r="B30" s="22" t="s">
        <v>62</v>
      </c>
      <c r="C30" s="38">
        <v>150</v>
      </c>
      <c r="D30" s="38">
        <v>548</v>
      </c>
      <c r="E30" s="38">
        <v>1535</v>
      </c>
      <c r="F30" s="38">
        <v>6398</v>
      </c>
      <c r="G30" s="38">
        <v>7263</v>
      </c>
      <c r="H30" s="38">
        <v>14718</v>
      </c>
      <c r="I30" s="38">
        <v>15273</v>
      </c>
      <c r="J30" s="38">
        <v>16905</v>
      </c>
      <c r="K30" s="39">
        <v>20588</v>
      </c>
      <c r="L30" s="39">
        <v>20829</v>
      </c>
      <c r="M30" s="39">
        <v>23714</v>
      </c>
      <c r="N30" s="39">
        <v>25128</v>
      </c>
      <c r="O30" s="39">
        <v>26470</v>
      </c>
      <c r="P30" s="39">
        <v>28203</v>
      </c>
      <c r="Q30" s="39">
        <v>28639</v>
      </c>
      <c r="R30" s="39">
        <v>29469</v>
      </c>
      <c r="BB30" s="4" t="s">
        <v>63</v>
      </c>
    </row>
    <row r="31" spans="1:54" ht="20.25" customHeight="1" x14ac:dyDescent="0.2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795</v>
      </c>
      <c r="G31" s="40">
        <v>1518</v>
      </c>
      <c r="H31" s="40">
        <v>6384</v>
      </c>
      <c r="I31" s="40">
        <v>6402</v>
      </c>
      <c r="J31" s="40">
        <v>7715</v>
      </c>
      <c r="K31" s="40">
        <v>7779</v>
      </c>
      <c r="L31" s="40">
        <v>7832</v>
      </c>
      <c r="M31" s="40">
        <v>6436</v>
      </c>
      <c r="N31" s="40">
        <v>6653</v>
      </c>
      <c r="O31" s="40">
        <v>6876</v>
      </c>
      <c r="P31" s="40">
        <v>6921</v>
      </c>
      <c r="Q31" s="40">
        <v>7587</v>
      </c>
      <c r="R31" s="40">
        <v>7834</v>
      </c>
      <c r="BB31" s="4" t="s">
        <v>64</v>
      </c>
    </row>
    <row r="32" spans="1:54" x14ac:dyDescent="0.2">
      <c r="A32" s="9" t="s">
        <v>30</v>
      </c>
      <c r="B32" s="10" t="s">
        <v>56</v>
      </c>
      <c r="C32" s="40">
        <v>150</v>
      </c>
      <c r="D32" s="40">
        <v>548</v>
      </c>
      <c r="E32" s="40">
        <v>1535</v>
      </c>
      <c r="F32" s="40">
        <v>5603</v>
      </c>
      <c r="G32" s="40">
        <v>5744</v>
      </c>
      <c r="H32" s="40">
        <v>8334</v>
      </c>
      <c r="I32" s="40">
        <v>8871</v>
      </c>
      <c r="J32" s="40">
        <v>9190</v>
      </c>
      <c r="K32" s="40">
        <v>12810</v>
      </c>
      <c r="L32" s="40">
        <v>12996</v>
      </c>
      <c r="M32" s="40">
        <v>17278</v>
      </c>
      <c r="N32" s="40">
        <v>18475</v>
      </c>
      <c r="O32" s="40">
        <v>19594</v>
      </c>
      <c r="P32" s="40">
        <v>21282</v>
      </c>
      <c r="Q32" s="40">
        <v>21051</v>
      </c>
      <c r="R32" s="40">
        <v>21635</v>
      </c>
      <c r="BB32" s="4" t="s">
        <v>65</v>
      </c>
    </row>
    <row r="33" spans="1:54" x14ac:dyDescent="0.2">
      <c r="A33" s="9"/>
      <c r="B33" s="48" t="s">
        <v>91</v>
      </c>
      <c r="C33" s="40">
        <v>150</v>
      </c>
      <c r="D33" s="40">
        <v>548</v>
      </c>
      <c r="E33" s="40">
        <v>1535</v>
      </c>
      <c r="F33" s="40">
        <v>2503</v>
      </c>
      <c r="G33" s="40">
        <v>2644</v>
      </c>
      <c r="H33" s="40">
        <v>4234</v>
      </c>
      <c r="I33" s="40">
        <v>4951</v>
      </c>
      <c r="J33" s="40">
        <v>5653</v>
      </c>
      <c r="K33" s="40">
        <v>8693</v>
      </c>
      <c r="L33" s="40">
        <v>9340</v>
      </c>
      <c r="M33" s="40">
        <v>14071</v>
      </c>
      <c r="N33" s="40">
        <v>16102</v>
      </c>
      <c r="O33" s="40">
        <v>18762</v>
      </c>
      <c r="P33" s="40">
        <v>20433</v>
      </c>
      <c r="Q33" s="40">
        <v>20338</v>
      </c>
      <c r="R33" s="40">
        <v>20982</v>
      </c>
      <c r="BB33" s="4" t="s">
        <v>66</v>
      </c>
    </row>
    <row r="34" spans="1:54" x14ac:dyDescent="0.2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BB34" s="4" t="s">
        <v>67</v>
      </c>
    </row>
    <row r="35" spans="1:54" x14ac:dyDescent="0.2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485</v>
      </c>
      <c r="R35" s="39">
        <v>485</v>
      </c>
      <c r="BB35" s="4" t="s">
        <v>70</v>
      </c>
    </row>
    <row r="36" spans="1:54" x14ac:dyDescent="0.2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485</v>
      </c>
      <c r="R36" s="40">
        <v>485</v>
      </c>
      <c r="BB36" s="4" t="s">
        <v>71</v>
      </c>
    </row>
    <row r="37" spans="1:54" x14ac:dyDescent="0.2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</row>
    <row r="38" spans="1:54" x14ac:dyDescent="0.2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</row>
    <row r="39" spans="1:54" x14ac:dyDescent="0.2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</row>
    <row r="40" spans="1:54" x14ac:dyDescent="0.2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  <c r="R40" s="50"/>
    </row>
    <row r="41" spans="1:54" ht="15.75" customHeight="1" x14ac:dyDescent="0.2">
      <c r="B41" s="58"/>
      <c r="C41" s="72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65"/>
    </row>
    <row r="42" spans="1:54" x14ac:dyDescent="0.2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  <c r="R42" s="50"/>
    </row>
    <row r="43" spans="1:54" x14ac:dyDescent="0.2">
      <c r="A43" s="66" t="s">
        <v>96</v>
      </c>
      <c r="B43" s="67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</row>
    <row r="44" spans="1:54" x14ac:dyDescent="0.2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  <c r="R44" s="6">
        <v>2022</v>
      </c>
    </row>
    <row r="45" spans="1:54" x14ac:dyDescent="0.2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</v>
      </c>
      <c r="H45" s="46">
        <v>6520</v>
      </c>
      <c r="I45" s="46">
        <v>-108</v>
      </c>
      <c r="J45" s="46">
        <v>-3491</v>
      </c>
      <c r="K45" s="47">
        <v>557</v>
      </c>
      <c r="L45" s="47">
        <v>-113</v>
      </c>
      <c r="M45" s="47">
        <v>-1662</v>
      </c>
      <c r="N45" s="47">
        <v>-154</v>
      </c>
      <c r="O45" s="47">
        <v>-153</v>
      </c>
      <c r="P45" s="47">
        <v>26</v>
      </c>
      <c r="Q45" s="47">
        <v>-124</v>
      </c>
      <c r="R45" s="47">
        <v>372</v>
      </c>
    </row>
    <row r="46" spans="1:54" x14ac:dyDescent="0.2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</v>
      </c>
      <c r="H46" s="40">
        <v>1435</v>
      </c>
      <c r="I46" s="40">
        <v>-78</v>
      </c>
      <c r="J46" s="40">
        <v>-160</v>
      </c>
      <c r="K46" s="40">
        <v>348</v>
      </c>
      <c r="L46" s="40">
        <v>-29</v>
      </c>
      <c r="M46" s="40">
        <v>-44</v>
      </c>
      <c r="N46" s="40">
        <v>-123</v>
      </c>
      <c r="O46" s="40">
        <v>-35</v>
      </c>
      <c r="P46" s="40">
        <v>-3</v>
      </c>
      <c r="Q46" s="40">
        <v>-56</v>
      </c>
      <c r="R46" s="40">
        <v>-12</v>
      </c>
    </row>
    <row r="47" spans="1:54" x14ac:dyDescent="0.2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59</v>
      </c>
      <c r="G47" s="40">
        <v>0</v>
      </c>
      <c r="H47" s="40">
        <v>5125</v>
      </c>
      <c r="I47" s="40">
        <v>-30</v>
      </c>
      <c r="J47" s="40">
        <v>-3295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  <c r="R47" s="40">
        <v>-1</v>
      </c>
    </row>
    <row r="48" spans="1:54" x14ac:dyDescent="0.2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</v>
      </c>
      <c r="G48" s="40">
        <v>0</v>
      </c>
      <c r="H48" s="40">
        <v>-40</v>
      </c>
      <c r="I48" s="40">
        <v>0</v>
      </c>
      <c r="J48" s="40">
        <v>-36</v>
      </c>
      <c r="K48" s="40">
        <v>205</v>
      </c>
      <c r="L48" s="40">
        <v>-34</v>
      </c>
      <c r="M48" s="40">
        <v>-18</v>
      </c>
      <c r="N48" s="40">
        <v>-31</v>
      </c>
      <c r="O48" s="40">
        <v>-118</v>
      </c>
      <c r="P48" s="40">
        <v>0</v>
      </c>
      <c r="Q48" s="40">
        <v>-39</v>
      </c>
      <c r="R48" s="40">
        <v>384</v>
      </c>
    </row>
    <row r="49" spans="1:18" x14ac:dyDescent="0.2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29</v>
      </c>
      <c r="Q49" s="40">
        <v>-30</v>
      </c>
      <c r="R49" s="40">
        <v>0</v>
      </c>
    </row>
    <row r="50" spans="1:18" x14ac:dyDescent="0.2">
      <c r="A50" s="31" t="s">
        <v>80</v>
      </c>
      <c r="B50" s="32" t="s">
        <v>81</v>
      </c>
      <c r="C50" s="38">
        <v>150</v>
      </c>
      <c r="D50" s="38">
        <v>398</v>
      </c>
      <c r="E50" s="38">
        <v>988</v>
      </c>
      <c r="F50" s="38">
        <v>4863</v>
      </c>
      <c r="G50" s="38">
        <v>865</v>
      </c>
      <c r="H50" s="38">
        <v>7456</v>
      </c>
      <c r="I50" s="38">
        <v>555</v>
      </c>
      <c r="J50" s="38">
        <v>1632</v>
      </c>
      <c r="K50" s="39">
        <v>3389</v>
      </c>
      <c r="L50" s="39">
        <v>240</v>
      </c>
      <c r="M50" s="39">
        <v>2886</v>
      </c>
      <c r="N50" s="39">
        <v>1414</v>
      </c>
      <c r="O50" s="39">
        <v>1342</v>
      </c>
      <c r="P50" s="39">
        <v>1733</v>
      </c>
      <c r="Q50" s="39">
        <v>435</v>
      </c>
      <c r="R50" s="39">
        <v>831</v>
      </c>
    </row>
    <row r="51" spans="1:18" x14ac:dyDescent="0.2">
      <c r="A51" s="33" t="s">
        <v>82</v>
      </c>
      <c r="B51" s="34" t="s">
        <v>83</v>
      </c>
      <c r="C51" s="40">
        <v>150</v>
      </c>
      <c r="D51" s="40">
        <v>398</v>
      </c>
      <c r="E51" s="40">
        <v>988</v>
      </c>
      <c r="F51" s="40">
        <v>968</v>
      </c>
      <c r="G51" s="40">
        <v>141</v>
      </c>
      <c r="H51" s="40">
        <v>1590</v>
      </c>
      <c r="I51" s="40">
        <v>717</v>
      </c>
      <c r="J51" s="40">
        <v>702</v>
      </c>
      <c r="K51" s="40">
        <v>3040</v>
      </c>
      <c r="L51" s="40">
        <v>647</v>
      </c>
      <c r="M51" s="40">
        <v>4732</v>
      </c>
      <c r="N51" s="40">
        <v>2030</v>
      </c>
      <c r="O51" s="40">
        <v>2660</v>
      </c>
      <c r="P51" s="40">
        <v>1671</v>
      </c>
      <c r="Q51" s="40">
        <v>-95</v>
      </c>
      <c r="R51" s="40">
        <v>644</v>
      </c>
    </row>
    <row r="52" spans="1:18" x14ac:dyDescent="0.2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795</v>
      </c>
      <c r="G52" s="40">
        <v>723</v>
      </c>
      <c r="H52" s="40">
        <v>4865</v>
      </c>
      <c r="I52" s="40">
        <v>18</v>
      </c>
      <c r="J52" s="40">
        <v>1313</v>
      </c>
      <c r="K52" s="40">
        <v>13</v>
      </c>
      <c r="L52" s="40">
        <v>54</v>
      </c>
      <c r="M52" s="40">
        <v>-1396</v>
      </c>
      <c r="N52" s="40">
        <v>216</v>
      </c>
      <c r="O52" s="40">
        <v>224</v>
      </c>
      <c r="P52" s="40">
        <v>45</v>
      </c>
      <c r="Q52" s="40">
        <v>666</v>
      </c>
      <c r="R52" s="40">
        <v>247</v>
      </c>
    </row>
    <row r="53" spans="1:18" x14ac:dyDescent="0.2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</v>
      </c>
      <c r="G53" s="40">
        <v>0</v>
      </c>
      <c r="H53" s="40">
        <v>1000</v>
      </c>
      <c r="I53" s="40">
        <v>-180</v>
      </c>
      <c r="J53" s="40">
        <v>-383</v>
      </c>
      <c r="K53" s="40">
        <v>336</v>
      </c>
      <c r="L53" s="40">
        <v>-460</v>
      </c>
      <c r="M53" s="40">
        <v>-450</v>
      </c>
      <c r="N53" s="40">
        <v>-833</v>
      </c>
      <c r="O53" s="40">
        <v>-1542</v>
      </c>
      <c r="P53" s="40">
        <v>18</v>
      </c>
      <c r="Q53" s="40">
        <v>-136</v>
      </c>
      <c r="R53" s="40">
        <v>-61</v>
      </c>
    </row>
    <row r="54" spans="1:18" x14ac:dyDescent="0.2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</row>
    <row r="55" spans="1:18" x14ac:dyDescent="0.2">
      <c r="A55" s="36" t="s">
        <v>86</v>
      </c>
      <c r="B55" s="37" t="s">
        <v>87</v>
      </c>
      <c r="C55" s="41">
        <v>0</v>
      </c>
      <c r="D55" s="41">
        <v>2</v>
      </c>
      <c r="E55" s="41">
        <v>12</v>
      </c>
      <c r="F55" s="41">
        <v>-2218</v>
      </c>
      <c r="G55" s="41">
        <v>-866</v>
      </c>
      <c r="H55" s="41">
        <v>-935</v>
      </c>
      <c r="I55" s="41">
        <v>-663</v>
      </c>
      <c r="J55" s="41">
        <v>-5123</v>
      </c>
      <c r="K55" s="42">
        <v>-2832</v>
      </c>
      <c r="L55" s="42">
        <v>-353</v>
      </c>
      <c r="M55" s="42">
        <v>-4548</v>
      </c>
      <c r="N55" s="42">
        <v>-1568</v>
      </c>
      <c r="O55" s="42">
        <v>-1495</v>
      </c>
      <c r="P55" s="42">
        <v>-1707</v>
      </c>
      <c r="Q55" s="42">
        <v>-560</v>
      </c>
      <c r="R55" s="42">
        <v>-459</v>
      </c>
    </row>
    <row r="56" spans="1:18" x14ac:dyDescent="0.2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  <c r="R56" s="50"/>
    </row>
    <row r="57" spans="1:18" x14ac:dyDescent="0.2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$BB$1:$BB$36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2023-03-22T12:13:15Z</dcterms:modified>
</cp:coreProperties>
</file>