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CS\AMBIENTE\Projectos\05_BENS SERVICOS AMBIENTAIS (EGSS)\04_DIFUSAO\2023\Destaque\CD\"/>
    </mc:Choice>
  </mc:AlternateContent>
  <xr:revisionPtr revIDLastSave="0" documentId="13_ncr:1_{C3DE9181-AA9C-40D2-9508-92F28FF60015}" xr6:coauthVersionLast="47" xr6:coauthVersionMax="47" xr10:uidLastSave="{00000000-0000-0000-0000-000000000000}"/>
  <bookViews>
    <workbookView xWindow="-120" yWindow="-120" windowWidth="29040" windowHeight="15840" tabRatio="849" xr2:uid="{9DBD3D78-ECF6-40D5-906E-EC580BB3AE45}"/>
  </bookViews>
  <sheets>
    <sheet name="Index" sheetId="31" r:id="rId1"/>
    <sheet name="E.5.6.1_2014-2020" sheetId="30" r:id="rId2"/>
    <sheet name="E.5.6.2._2014" sheetId="2" r:id="rId3"/>
    <sheet name="E.5.6.2._2015" sheetId="3" r:id="rId4"/>
    <sheet name="E.5.6.2._2016" sheetId="4" r:id="rId5"/>
    <sheet name="E.5.6.2._2017" sheetId="5" r:id="rId6"/>
    <sheet name="E.5.6.2._2018" sheetId="6" r:id="rId7"/>
    <sheet name="E.5.6.2._2019" sheetId="7" r:id="rId8"/>
    <sheet name="E.5.6.2._2020" sheetId="8" r:id="rId9"/>
    <sheet name="E.5.6.3._2014" sheetId="9" r:id="rId10"/>
    <sheet name="E.5.6.3._2015" sheetId="10" r:id="rId11"/>
    <sheet name="E.5.6.3._2016" sheetId="11" r:id="rId12"/>
    <sheet name="E.5.6.3._2017" sheetId="12" r:id="rId13"/>
    <sheet name="E.5.6.3._2018" sheetId="13" r:id="rId14"/>
    <sheet name="E.5.6.3._2019" sheetId="14" r:id="rId15"/>
    <sheet name="E.5.6.3._2020" sheetId="15" r:id="rId16"/>
    <sheet name="E.5.6.4._2014" sheetId="16" r:id="rId17"/>
    <sheet name="E.5.6.4._2015" sheetId="17" r:id="rId18"/>
    <sheet name="E.5.6.4._2016" sheetId="18" r:id="rId19"/>
    <sheet name="E.5.6.4._2017" sheetId="19" r:id="rId20"/>
    <sheet name="E.5.6.4._2018" sheetId="20" r:id="rId21"/>
    <sheet name="E.5.6.4._2019" sheetId="21" r:id="rId22"/>
    <sheet name="E.5.6.4._2020" sheetId="22" r:id="rId23"/>
    <sheet name="E.5.6.5._2014" sheetId="23" r:id="rId24"/>
    <sheet name="E.5.6.5._2015" sheetId="24" r:id="rId25"/>
    <sheet name="E.5.6.5._2016" sheetId="25" r:id="rId26"/>
    <sheet name="E.5.6.5._2017" sheetId="26" r:id="rId27"/>
    <sheet name="E.5.6.5._2018" sheetId="27" r:id="rId28"/>
    <sheet name="E.5.6.5._2019" sheetId="28" r:id="rId29"/>
    <sheet name="E.5.6.5._2020" sheetId="29" r:id="rId30"/>
  </sheets>
  <definedNames>
    <definedName name="_d11_" localSheetId="1">#REF!</definedName>
    <definedName name="_d11_" localSheetId="2">#REF!</definedName>
    <definedName name="_d11_" localSheetId="3">#REF!</definedName>
    <definedName name="_d11_">#REF!</definedName>
    <definedName name="_D74" localSheetId="1">#REF!</definedName>
    <definedName name="_D74" localSheetId="2">#REF!</definedName>
    <definedName name="_D74" localSheetId="3">#REF!</definedName>
    <definedName name="_D74">#REF!</definedName>
    <definedName name="_TAB1" localSheetId="1">#REF!</definedName>
    <definedName name="_TAB1" localSheetId="2">#REF!</definedName>
    <definedName name="_TAB1" localSheetId="3">#REF!</definedName>
    <definedName name="_TAB1">#REF!</definedName>
    <definedName name="_TAB4">#REF!</definedName>
    <definedName name="COVER">#REF!</definedName>
    <definedName name="D11_">#REF!</definedName>
    <definedName name="D11_2010_Final">#REF!</definedName>
    <definedName name="D41_">#REF!</definedName>
    <definedName name="D421_">#REF!</definedName>
    <definedName name="D422_">#REF!</definedName>
    <definedName name="D45_">#REF!</definedName>
    <definedName name="D45__">#REF!</definedName>
    <definedName name="D61_">#REF!</definedName>
    <definedName name="D63_">#REF!</definedName>
    <definedName name="D71_">#REF!</definedName>
    <definedName name="D72_">#REF!</definedName>
    <definedName name="D73_">#REF!</definedName>
    <definedName name="D73_04">#REF!</definedName>
    <definedName name="D74_">#REF!</definedName>
    <definedName name="D75_">#REF!</definedName>
    <definedName name="D75_04">#REF!</definedName>
    <definedName name="D91_">#REF!</definedName>
    <definedName name="D99_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1">#REF!</definedName>
    <definedName name="P11_" localSheetId="2">#REF!</definedName>
    <definedName name="P11_" localSheetId="3">#REF!</definedName>
    <definedName name="P11_">#REF!</definedName>
    <definedName name="P12_" localSheetId="1">#REF!</definedName>
    <definedName name="P12_" localSheetId="2">#REF!</definedName>
    <definedName name="P12_" localSheetId="3">#REF!</definedName>
    <definedName name="P12_">#REF!</definedName>
    <definedName name="_xlnm.Print_Area" localSheetId="1">'E.5.6.1_2014-2020'!$A$1:$AC$19</definedName>
    <definedName name="_xlnm.Print_Area" localSheetId="2">'E.5.6.2._2014'!$A$1:$CN$34</definedName>
    <definedName name="_xlnm.Print_Area" localSheetId="3">'E.5.6.2._2015'!$1:$34</definedName>
    <definedName name="_xlnm.Print_Area" localSheetId="16">'E.5.6.4._2014'!$A$1:$CN$33</definedName>
    <definedName name="_xlnm.Print_Area" localSheetId="17">'E.5.6.4._2015'!$A$1:$CN$34</definedName>
    <definedName name="_xlnm.Print_Area" localSheetId="23">'E.5.6.5._2014'!$A$1:$CN$33</definedName>
    <definedName name="_xlnm.Print_Area" localSheetId="24">'E.5.6.5._2015'!$A$1:$CN$33</definedName>
    <definedName name="_xlnm.Print_Titles" localSheetId="2">'E.5.6.2._2014'!$A:$C</definedName>
    <definedName name="_xlnm.Print_Titles" localSheetId="3">'E.5.6.2._2015'!$A:$C</definedName>
    <definedName name="sssssss" localSheetId="1">#REF!</definedName>
    <definedName name="sssssss" localSheetId="2">#REF!</definedName>
    <definedName name="sssssss" localSheetId="3">#REF!</definedName>
    <definedName name="sssssss">#REF!</definedName>
    <definedName name="TAB2A" localSheetId="1">#REF!</definedName>
    <definedName name="TAB2A" localSheetId="2">#REF!</definedName>
    <definedName name="TAB2A" localSheetId="3">#REF!</definedName>
    <definedName name="TAB2A">#REF!</definedName>
    <definedName name="TAB2B" localSheetId="1">#REF!</definedName>
    <definedName name="TAB2B" localSheetId="2">#REF!</definedName>
    <definedName name="TAB2B" localSheetId="3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vvvvvvvv">#REF!</definedName>
    <definedName name="vvvvvvvvvvvvvvvvv">#REF!</definedName>
    <definedName name="xxxxx">#REF!</definedName>
    <definedName name="xxxxxx">#REF!</definedName>
    <definedName name="xxxxxxxxx">#REF!</definedName>
    <definedName name="zzzzzzzz">#REF!</definedName>
    <definedName name="zzzzzzzzz">#REF!</definedName>
    <definedName name="zzzzzzzzz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<sst xmlns="http://schemas.openxmlformats.org/spreadsheetml/2006/main" count="8600" uniqueCount="310">
  <si>
    <t>Quadro E.5.6.1 - Principais indicadores do setor dos bens e serviços ambientais</t>
  </si>
  <si>
    <t>Table E.5.6.1 -  Main indicators of environmental goods and services sector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</si>
  <si>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</si>
  <si>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Principais indicadores</t>
  </si>
  <si>
    <r>
      <t xml:space="preserve">Unid. / </t>
    </r>
    <r>
      <rPr>
        <b/>
        <i/>
        <sz val="8"/>
        <color theme="0"/>
        <rFont val="Arial"/>
        <family val="2"/>
      </rPr>
      <t xml:space="preserve">Unit: </t>
    </r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</si>
  <si>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</si>
  <si>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>Main indicators</t>
  </si>
  <si>
    <t>14/15</t>
  </si>
  <si>
    <t>15/16</t>
  </si>
  <si>
    <t>16/17</t>
  </si>
  <si>
    <t>17/18</t>
  </si>
  <si>
    <t>18/19</t>
  </si>
  <si>
    <t>19/20</t>
  </si>
  <si>
    <t>Produção do setor de bens e serviços ambientais</t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</si>
  <si>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</si>
  <si>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Rv</t>
  </si>
  <si>
    <t>Rv
ꓕ</t>
  </si>
  <si>
    <t>ꓕ</t>
  </si>
  <si>
    <t>Environmental goods and services sector output</t>
  </si>
  <si>
    <t xml:space="preserve">Produção da economia </t>
  </si>
  <si>
    <t xml:space="preserve">Economy output </t>
  </si>
  <si>
    <t>Peso na economia nacional</t>
  </si>
  <si>
    <t>%</t>
  </si>
  <si>
    <t>//</t>
  </si>
  <si>
    <t>Weight  in the national economy</t>
  </si>
  <si>
    <t>VAB do setor de bens e serviços ambientais</t>
  </si>
  <si>
    <t>Environmental goods and services sector GVA</t>
  </si>
  <si>
    <t xml:space="preserve">VAB da economia </t>
  </si>
  <si>
    <t>Economy GVA</t>
  </si>
  <si>
    <t>Exportação do setor de bens e serviços ambientais</t>
  </si>
  <si>
    <t>Environmental goods and services sector exports</t>
  </si>
  <si>
    <t xml:space="preserve">Exportação da economia </t>
  </si>
  <si>
    <t xml:space="preserve">Economy exports </t>
  </si>
  <si>
    <t>Emprego do setor de bens e serviços ambientais</t>
  </si>
  <si>
    <t>ETC</t>
  </si>
  <si>
    <t>Environmental goods and services sector employment</t>
  </si>
  <si>
    <t xml:space="preserve">Emprego da economia </t>
  </si>
  <si>
    <t xml:space="preserve">Economy employment </t>
  </si>
  <si>
    <t>Quadro E.5.6.2 - Produção do setor dos bens e serviços ambientais - 2014</t>
  </si>
  <si>
    <t>Table  E.5.6.2 - Output in the environmental goods and services sector - 2014</t>
  </si>
  <si>
    <t xml:space="preserve">Domínios de Atividade  
de Proteção do Ambiente (CEPA)   e 
 de Gestão dos Recursos (CReMA)                                                                                                                    </t>
  </si>
  <si>
    <t>Total</t>
  </si>
  <si>
    <r>
      <rPr>
        <sz val="8"/>
        <color theme="0"/>
        <rFont val="Arial"/>
        <family val="2"/>
      </rPr>
      <t xml:space="preserve">ATIVIDADES (CAE rev 3)  </t>
    </r>
    <r>
      <rPr>
        <i/>
        <sz val="8"/>
        <color theme="0"/>
        <rFont val="Arial"/>
        <family val="2"/>
      </rPr>
      <t>/  INDUSTRIES (NACE rev 2)</t>
    </r>
  </si>
  <si>
    <t>Classification
of environmental protection activities (CEPA)  and 
of resource management activities (CReMA)</t>
  </si>
  <si>
    <t>Agricultura, silvicultura e pesca</t>
  </si>
  <si>
    <t>Indústrias extrativas</t>
  </si>
  <si>
    <t>Indústrias transformadoras</t>
  </si>
  <si>
    <t>Indústrias alimentares, das bebidas e do tabaco</t>
  </si>
  <si>
    <t>Indústria têxtil, do vestuário, do couro e dos produtos de couro</t>
  </si>
  <si>
    <t>Indústria da madeira e da cortiça e suas obras, exceto mobiliário; Fabricação de obras de cestaria e de espartaria; Fabricação de pasta, de papel, cartão e seus artigos; Impressão e reprodução de suportes gravados</t>
  </si>
  <si>
    <t>Fabricação de coque, produtos petrolíferos refinados e de aglomerados de combustíveis</t>
  </si>
  <si>
    <t>Fabricação de produtos químicos e de fibras sintéticas e artificiais, exceto produtos farmacêuticos</t>
  </si>
  <si>
    <t>Fabricação de produtos farmacêuticos de base e de preparações farmacêuticas</t>
  </si>
  <si>
    <t xml:space="preserve">Fabricação de artigos de borracha e de matérias plásticas;
Fabricação de outros produtos minerais não metálicos
</t>
  </si>
  <si>
    <t xml:space="preserve">Indústrias metalúrgicas de base;
Fabricação de produtos metálicos, exceto máquinas e equipamentos
</t>
  </si>
  <si>
    <t>Fabricação de equipamentos informáticos, equipamento para comunicações, produtos eletrónicos e óticos</t>
  </si>
  <si>
    <t>Fabricação de equipamento elétrico</t>
  </si>
  <si>
    <t>Fabricação de máquinas e equipamentos, n.e.</t>
  </si>
  <si>
    <t>Fabricação de veículos automóveis, reboques, semi-reboques e componentes para veículos automóveis;
Fabricação de outro equipamento de transporte</t>
  </si>
  <si>
    <t>Fabricação de mobiliário e de colchões e outras indústrias transformadoras;
Reparação, manutenção e instalação de máquinas e equipamentos</t>
  </si>
  <si>
    <t>Produção e distribuição de eletricidade, gás, vapor e ar frio</t>
  </si>
  <si>
    <t>Captação, tratamento e distribuição de água;
Saneamento, gestão de resíduos e despoluição</t>
  </si>
  <si>
    <t>Captação, tratamento e distribuição de água</t>
  </si>
  <si>
    <t>Recolha, drenagem e tratamento de águas residuais</t>
  </si>
  <si>
    <t>Recolha, tratamento e eliminação de resíduos;
Valorização de materiais</t>
  </si>
  <si>
    <t>Descontaminação e actividades similares</t>
  </si>
  <si>
    <t>Construção</t>
  </si>
  <si>
    <t>Comércio por grosso e a retalho;
Reparação de veículos automóveis e motociclos</t>
  </si>
  <si>
    <t>Transportes e armazenagem</t>
  </si>
  <si>
    <t>Alojamento, restauração e similares</t>
  </si>
  <si>
    <t>Atividades de informação e de comunicação</t>
  </si>
  <si>
    <t>Atividades financeiras e de seguros</t>
  </si>
  <si>
    <t>Atividades imobiliárias</t>
  </si>
  <si>
    <t>Atividades de consultoria, científicas, técnicas e similares</t>
  </si>
  <si>
    <t>Atividades jurídicas e de contabilidade;
Atividades das sedes sociais e de consultoria para a gestão</t>
  </si>
  <si>
    <t>Atividades de arquitectura, de engenharia e técnicas afins; 
Atividades de ensaios e de análises técnicas</t>
  </si>
  <si>
    <t>Atividades de investigação científica e de desenvolvimento</t>
  </si>
  <si>
    <t>Publicidade,  estudos de mercado e sondagens de opinião;
Outras atividades de consultoria, científicas, técnicas e similares;                                                                                                                                                                               Atividades veterinárias</t>
  </si>
  <si>
    <t>Atividades administrativas e dos serviços de apoio</t>
  </si>
  <si>
    <t>Administração pública e defesa;
Segurança social obrigatória</t>
  </si>
  <si>
    <t>Educação</t>
  </si>
  <si>
    <t>Atividades de saúde humana e apoio social</t>
  </si>
  <si>
    <t>Atividades artísticas, de espetáculos, desportivas  e recreativas</t>
  </si>
  <si>
    <t>Outras atividades de serviços</t>
  </si>
  <si>
    <t>Atividades das famílias empregadoras de pessoal doméstico e atividades de produção das famílias para uso próprio</t>
  </si>
  <si>
    <t>Atividades dos organismos internacionais e outras instituições extraterritoriais</t>
  </si>
  <si>
    <t>A</t>
  </si>
  <si>
    <t>B</t>
  </si>
  <si>
    <t>C</t>
  </si>
  <si>
    <t>C10-C12</t>
  </si>
  <si>
    <t>C13-C15</t>
  </si>
  <si>
    <t>C16-C18</t>
  </si>
  <si>
    <t>C19</t>
  </si>
  <si>
    <t>C20</t>
  </si>
  <si>
    <t>C21</t>
  </si>
  <si>
    <t>C22-C23</t>
  </si>
  <si>
    <t>C24-C25</t>
  </si>
  <si>
    <t>C26</t>
  </si>
  <si>
    <t>C27</t>
  </si>
  <si>
    <t>C28</t>
  </si>
  <si>
    <t>C29-C30</t>
  </si>
  <si>
    <t>C31-C33</t>
  </si>
  <si>
    <t>D</t>
  </si>
  <si>
    <t>E</t>
  </si>
  <si>
    <t>E36</t>
  </si>
  <si>
    <t>E37</t>
  </si>
  <si>
    <t>E38</t>
  </si>
  <si>
    <t>E39</t>
  </si>
  <si>
    <t>F</t>
  </si>
  <si>
    <t>G</t>
  </si>
  <si>
    <t>H</t>
  </si>
  <si>
    <t>I</t>
  </si>
  <si>
    <t>J</t>
  </si>
  <si>
    <t>K</t>
  </si>
  <si>
    <t>L</t>
  </si>
  <si>
    <t>M</t>
  </si>
  <si>
    <t>M69-M70</t>
  </si>
  <si>
    <t>M71</t>
  </si>
  <si>
    <t>M72</t>
  </si>
  <si>
    <t>M73-M75</t>
  </si>
  <si>
    <t>N</t>
  </si>
  <si>
    <t>O</t>
  </si>
  <si>
    <t>P</t>
  </si>
  <si>
    <t>Q</t>
  </si>
  <si>
    <t>R</t>
  </si>
  <si>
    <t>S</t>
  </si>
  <si>
    <t>T</t>
  </si>
  <si>
    <t>U</t>
  </si>
  <si>
    <t>4=5+...+17</t>
  </si>
  <si>
    <t>19=20+...+23</t>
  </si>
  <si>
    <t>31=32+...+35</t>
  </si>
  <si>
    <t>TOTAL CEPA e CReMA</t>
  </si>
  <si>
    <t>CEPA 1-9  e CReMA 10-16</t>
  </si>
  <si>
    <t>CEPA 1-9 and CReMA 10-16</t>
  </si>
  <si>
    <t>TOTAL CEPA and CReMA</t>
  </si>
  <si>
    <t>Atividades de proteção do ambiente</t>
  </si>
  <si>
    <t>Total CEPA</t>
  </si>
  <si>
    <t>CEPA 1-9</t>
  </si>
  <si>
    <t>Environmental protection activities</t>
  </si>
  <si>
    <t xml:space="preserve">Proteção do ar e clima </t>
  </si>
  <si>
    <t>CEPA 1</t>
  </si>
  <si>
    <t xml:space="preserve">Protection of ambient air and climate </t>
  </si>
  <si>
    <t>Gestão das águas residuais</t>
  </si>
  <si>
    <t>CEPA 2</t>
  </si>
  <si>
    <t>Wastewater management</t>
  </si>
  <si>
    <t>Gestão dos resíduos</t>
  </si>
  <si>
    <t>CEPA 3</t>
  </si>
  <si>
    <t xml:space="preserve">Waste management </t>
  </si>
  <si>
    <t>Proteção e recuperação dos solos, águas subterrâneas e águas superficiais</t>
  </si>
  <si>
    <t>CEPA 4</t>
  </si>
  <si>
    <t xml:space="preserve">Protection and remediation of soil, groundwater and surface water </t>
  </si>
  <si>
    <t>Proteção contra ruídos e vibrações</t>
  </si>
  <si>
    <t>CEPA 5</t>
  </si>
  <si>
    <t xml:space="preserve">Noise and vibration abatement </t>
  </si>
  <si>
    <t>Proteção da biodiversidade e paisagem</t>
  </si>
  <si>
    <t>CEPA 6</t>
  </si>
  <si>
    <t xml:space="preserve">Protection of biodiversity and landscapes </t>
  </si>
  <si>
    <t>Proteção contra as radiações</t>
  </si>
  <si>
    <t>CEPA 7</t>
  </si>
  <si>
    <t xml:space="preserve">Protection against radiation </t>
  </si>
  <si>
    <t>Investigação e desenvolvimento do ambiente (I&amp;D)</t>
  </si>
  <si>
    <t>CEPA 8</t>
  </si>
  <si>
    <t xml:space="preserve">Research and development in environmental protection (R&amp;D) </t>
  </si>
  <si>
    <t>Outras atividades de proteção do ambiente</t>
  </si>
  <si>
    <t>CEPA 9</t>
  </si>
  <si>
    <t>Other environmental protection activities</t>
  </si>
  <si>
    <t>Atividades de gestão dos recursos</t>
  </si>
  <si>
    <t>Total CReMA</t>
  </si>
  <si>
    <t>CReMA 10-16</t>
  </si>
  <si>
    <t>Resource management activities</t>
  </si>
  <si>
    <t>Gestão da água</t>
  </si>
  <si>
    <t>CReMA 10</t>
  </si>
  <si>
    <t>Management of waters</t>
  </si>
  <si>
    <t>Gestão dos recursos florestais</t>
  </si>
  <si>
    <t>CReMA 11</t>
  </si>
  <si>
    <t>Management of forest resources</t>
  </si>
  <si>
    <t>Gestão de áreas florestais</t>
  </si>
  <si>
    <t>CReMA 11A</t>
  </si>
  <si>
    <t>Management of forest areas</t>
  </si>
  <si>
    <t>Minimização da utilização de recursos florestais</t>
  </si>
  <si>
    <t>CReMA 11B</t>
  </si>
  <si>
    <t>Minimisation of the intake of  forest resources</t>
  </si>
  <si>
    <t>Gestão da fauna e da flora selvagens</t>
  </si>
  <si>
    <t>CReMA 12</t>
  </si>
  <si>
    <t>Management of wild flora and fauna</t>
  </si>
  <si>
    <t>Gestão dos recursos energéticos</t>
  </si>
  <si>
    <t>CReMA 13</t>
  </si>
  <si>
    <t xml:space="preserve">CReMA 13 </t>
  </si>
  <si>
    <t>Management of fossil energy resources</t>
  </si>
  <si>
    <t>Produção de energia proveniente de fontes renováveis</t>
  </si>
  <si>
    <t>CReMA 13A</t>
  </si>
  <si>
    <t>Production of energy from renewable sources</t>
  </si>
  <si>
    <t>Poupança e gestão do calor e da energia</t>
  </si>
  <si>
    <t>CReMA 13B</t>
  </si>
  <si>
    <t>Heat/Energy saving and management</t>
  </si>
  <si>
    <t>Minimização da utilização de energias fósseis como matérias-primas</t>
  </si>
  <si>
    <t>CReMA 13C</t>
  </si>
  <si>
    <t xml:space="preserve">Minimisation of the intake of fossil resources as raw material </t>
  </si>
  <si>
    <t>Gestão de minerais</t>
  </si>
  <si>
    <t>CReMA 14</t>
  </si>
  <si>
    <t>Management of minerals</t>
  </si>
  <si>
    <t>Atividades de investigação e desenvolvimento para a gestão de recursos (I&amp;D)</t>
  </si>
  <si>
    <t>CReMA 15</t>
  </si>
  <si>
    <t>Research and development (R&amp;D) for resource management</t>
  </si>
  <si>
    <t>Outras atividades de gestão dos recursos</t>
  </si>
  <si>
    <t>CReMA 16</t>
  </si>
  <si>
    <t>Other resource management activities</t>
  </si>
  <si>
    <t>Agriculture, forestry and fishing</t>
  </si>
  <si>
    <t>Mining and quarrying</t>
  </si>
  <si>
    <t>Manufacturing</t>
  </si>
  <si>
    <t>Manufacture of food products, beverages and tobacco products</t>
  </si>
  <si>
    <t>Manufacture of textiles, wearing apparel and leather products</t>
  </si>
  <si>
    <t xml:space="preserve">Manufacture of wood and of products of wood and cork, except furniture;
Manufacture of articles of straw and plaiting materials;
Manufacture of paper and paper products;
Printing and reproduction of recorded media
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</si>
  <si>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</si>
  <si>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</si>
  <si>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</si>
  <si>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products;
Manufacture of other non-metallic mineral products</t>
  </si>
  <si>
    <t>Manufacture of basic metals;
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</si>
  <si>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</si>
  <si>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</si>
  <si>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</si>
  <si>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semi-trailers;
Manufacture of other transport equipment</t>
  </si>
  <si>
    <t xml:space="preserve">Manufacture of furniture;                                                                                                                                                                                                                                                             Other manufacturing;
Repair and installation of machinery and equipment
</t>
  </si>
  <si>
    <t>Electricity, gas, steam and air conditioning supply</t>
  </si>
  <si>
    <t>Water supply; 
Sewerage, waste management and remediation activities</t>
  </si>
  <si>
    <t>Water collection, treatment and supply</t>
  </si>
  <si>
    <t>Sewerage</t>
  </si>
  <si>
    <t>Waste collection, treatment and disposal activities; 
Materials recovery</t>
  </si>
  <si>
    <t>Remediation activities and other waste management services</t>
  </si>
  <si>
    <t>Construction</t>
  </si>
  <si>
    <t>Wholesale and retail trade; 
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</si>
  <si>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</si>
  <si>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</si>
  <si>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</si>
  <si>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</si>
  <si>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</si>
  <si>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</si>
  <si>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Legal and accounting activities;                                                                                                                                                                                                                                     Activities of head offices;
Management consultancy activities</t>
  </si>
  <si>
    <t>Architectural and engineering activities;
Technical testing and analysis activities</t>
  </si>
  <si>
    <t>Scientific research and development</t>
  </si>
  <si>
    <t>Advertising and market research;
Other professional, scientific and technical activities;
Veterinary activities</t>
  </si>
  <si>
    <t>Administrative and support service activities</t>
  </si>
  <si>
    <t>Public administration and defence;
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</si>
  <si>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</si>
  <si>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</si>
  <si>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</si>
  <si>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</si>
  <si>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households as employers;
Undifferentiated goods and services producing activities of households for own use</t>
  </si>
  <si>
    <t>Activities of extraterritorial organisations and bodies</t>
  </si>
  <si>
    <t>Quadro E.5.6.2 - Produção do setor dos bens e serviços ambientais - 2015</t>
  </si>
  <si>
    <t>Table  E.5.6.2 - Output in the environmental goods and services sector - 2015</t>
  </si>
  <si>
    <t xml:space="preserve"> </t>
  </si>
  <si>
    <t>Manufacture of wood and of products of wood and cork, except furniture;
Manufacture of articles of straw and plaiting materials;
Manufacture of paper and paper products;
Printing and reproduction of recorded media</t>
  </si>
  <si>
    <t>Quadro E.5.6.2 - Produção do setor dos bens e serviços ambientais - 2016</t>
  </si>
  <si>
    <t>Table  E.5.6.2 - Output in the environmental goods and services sector - 2016</t>
  </si>
  <si>
    <t>Quadro E.5.6.2 - Produção do setor dos bens e serviços ambientais - 2017</t>
  </si>
  <si>
    <t>Table  E.5.6.2 - Output in the environmental goods and services sector - 2017</t>
  </si>
  <si>
    <t>Quadro E.5.6.2 - Produção do setor dos bens e serviços ambientais - 2018</t>
  </si>
  <si>
    <t>Table  E.5.6.2 - Output in the environmental goods and services sector - 2018</t>
  </si>
  <si>
    <t>Quadro E.5.6.2 - Produção do setor dos bens e serviços ambientais - 2019</t>
  </si>
  <si>
    <t>Table  E.5.6.2 - Output in the environmental goods and services sector - 2019</t>
  </si>
  <si>
    <t>Quadro E.5.6.2 - Produção do setor dos bens e serviços ambientais - 2020</t>
  </si>
  <si>
    <t>Table  E.5.6.2 - Output in the environmental goods and services sector - 2020</t>
  </si>
  <si>
    <t>Quadro E.5.6.3 - Valor acrescentado bruto (VAB) do setor dos bens e serviços ambientais - 2014</t>
  </si>
  <si>
    <t>Table E.5.6.3 - Gross value added (GVA) in the environmental goods and services sector - 2014</t>
  </si>
  <si>
    <t>Quadro E.5.6.3 - Valor acrescentado bruto (VAB) do setor dos bens e serviços ambientais - 2015</t>
  </si>
  <si>
    <t>Table E.5.6.3 - Gross value added (GVA) in the environmental goods and services sector - 2015</t>
  </si>
  <si>
    <t>Quadro E.5.6.3 - Valor acrescentado bruto (VAB) do setor dos bens e serviços ambientais - 2016</t>
  </si>
  <si>
    <t>Table E.5.6.3 - Gross value added (GVA) in the environmental goods and services sector - 2016</t>
  </si>
  <si>
    <t>Quadro E.5.6.3 - Valor acrescentado bruto (VAB) do setor dos bens e serviços ambientais - 2017</t>
  </si>
  <si>
    <t>Table E.5.6.3 - Gross value added (GVA) in the environmental goods and services sector - 2017</t>
  </si>
  <si>
    <t>Quadro E.5.6.3 - Valor acrescentado bruto (VAB) do setor dos bens e serviços ambientais - 2018</t>
  </si>
  <si>
    <t>Table E.5.6.3 - Gross value added (GVA) in the environmental goods and services sector - 2018</t>
  </si>
  <si>
    <t>Quadro E.5.6.3 - Valor acrescentado bruto (VAB) do setor dos bens e serviços ambientais - 2019</t>
  </si>
  <si>
    <t>Table E.5.6.3 - Gross value added (GVA) in the environmental goods and services sector - 2019</t>
  </si>
  <si>
    <t>Quadro E.5.6.3 - Valor acrescentado bruto (VAB) do setor dos bens e serviços ambientais - 2020</t>
  </si>
  <si>
    <t>Table E.5.6.3 - Gross value added (GVA) in the environmental goods and services sector - 2020</t>
  </si>
  <si>
    <t>Table E.5.6.4 - Exports in the environmental goods and services sector - 2014</t>
  </si>
  <si>
    <t xml:space="preserve">Domínios de Atividade  
de Proteção do Ambiente (CEPA)    e 
 de Gestão dos Recursos (CReMA)                                                                                                                    </t>
  </si>
  <si>
    <t>CEPA 1-9   e CReMA 10-16</t>
  </si>
  <si>
    <t>Table E.5.6.4 - Exports in the environmental goods and services sector - 2015</t>
  </si>
  <si>
    <t>Classificação das atividades de proteção do ambiente</t>
  </si>
  <si>
    <t>Table E.5.6.4 - Exports in the environmental goods and services sector - 2016</t>
  </si>
  <si>
    <t>Table E.5.6.4 - Exports in the environmental goods and services sector - 2017</t>
  </si>
  <si>
    <t>Table E.5.6.4 - Exports in the environmental goods and services sector - 2018</t>
  </si>
  <si>
    <t>Table E.5.6.4 - Exports in the environmental goods and services sector - 2019</t>
  </si>
  <si>
    <t>Table E.5.6.4 - Exports in the environmental goods and services sector - 2020</t>
  </si>
  <si>
    <t>Quadro E.5.6.5 - Emprego no setor de bens e serviços ambientais (Equivalente a tempo completo - ETC) - 2014</t>
  </si>
  <si>
    <t>Table E.5.6.5 - Employment in the environmental goods and services sector (Full time equivalent - FTE) - 2014</t>
  </si>
  <si>
    <t>Un.: ETC</t>
  </si>
  <si>
    <t>Quadro E.5.6.5 - Emprego no setor de bens e serviços ambientais (Equivalente a tempo completo - ETC) - 2015</t>
  </si>
  <si>
    <t>Table E.5.6.5 - Employment in the environmental goods and services sector (Full time equivalent - FTE) - 2015</t>
  </si>
  <si>
    <t>Quadro E.5.6.5 - Emprego no setor de bens e serviços ambientais (Equivalente a tempo completo - ETC) - 2016</t>
  </si>
  <si>
    <t>Table E.5.6.5 - Employment in the environmental goods and services sector (Full time equivalent - FTE) - 2016</t>
  </si>
  <si>
    <t>Un.: FTE/ETC</t>
  </si>
  <si>
    <t>Quadro E.5.6.5 - Emprego no setor de bens e serviços ambientais (Equivalente a tempo completo - ETC) - 2017</t>
  </si>
  <si>
    <t>Table E.5.6.5 - Employment in the environmental goods and services sector (Full time equivalent - FTE) - 2017</t>
  </si>
  <si>
    <t>Quadro E.5.6.5 - Emprego no setor de bens e serviços ambientais (Equivalente a tempo completo - ETC) - 2018</t>
  </si>
  <si>
    <t>Table E.5.6.5 - Employment in the environmental goods and services sector (Full time equivalent - FTE) - 2018</t>
  </si>
  <si>
    <t>Quadro E.5.6.5 - Emprego no setor de bens e serviços ambientais (Equivalente a tempo completo - ETC) - 2019</t>
  </si>
  <si>
    <t>Table E.5.6.5 - Employment in the environmental goods and services sector (Full time equivalent - FTE) - 2019</t>
  </si>
  <si>
    <t>Quadro E.5.6.5 - Emprego no setor de bens e serviços ambientais (Equivalente a tempo completo - ETC) - 2020</t>
  </si>
  <si>
    <t>Table E.5.6.5 - Employment in the environmental goods and services sector (Full time equivalent - FTE) - 2020</t>
  </si>
  <si>
    <t>Quadro E.5.6.4 - Exportação do setor de bens e serviços ambientais - 2017</t>
  </si>
  <si>
    <t>Quadro E.5.6.4 - Exportação do setor de bens e serviços ambientais - 2020</t>
  </si>
  <si>
    <t>Quadro E.5.6.4 - Exportação do setor de bens e serviços ambientais - 2019</t>
  </si>
  <si>
    <t>Quadro E.5.6.4 - Exportação do setor de bens e serviços ambientais - 2018</t>
  </si>
  <si>
    <t>Quadro E.5.6.4 - Exportação do setor de bens e serviços ambientais - 2016</t>
  </si>
  <si>
    <t>Quadro E.5.6.4 - Exportação do setor de bens e serviços ambientais - 2015</t>
  </si>
  <si>
    <t>Quadro E.5.6.4 - Exportação do setor de bens e serviços ambientais - 2014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</si>
</sst>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%"/>
    <numFmt numFmtId="166" formatCode="0.0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sz val="8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b/>
      <sz val="8"/>
      <color rgb="FF000000"/>
      <name val="Arial"/>
      <family val="2"/>
    </font>
    <font>
      <sz val="6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i/>
      <sz val="8"/>
      <color theme="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57"/>
      <name val="Arial"/>
      <family val="2"/>
    </font>
    <font>
      <sz val="8"/>
      <color indexed="62"/>
      <name val="Arial"/>
      <family val="2"/>
    </font>
    <font>
      <b/>
      <sz val="8"/>
      <color rgb="FF9BBCBF"/>
      <name val="Arial"/>
      <family val="2"/>
    </font>
    <font>
      <b/>
      <i/>
      <sz val="8"/>
      <color rgb="FF9BBCBF"/>
      <name val="Arial"/>
      <family val="2"/>
    </font>
    <font>
      <u/>
      <sz val="10"/>
      <color theme="10"/>
      <name val="Arial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thin">
        <color indexed="23"/>
      </right>
      <top/>
      <bottom/>
      <diagonal/>
    </border>
    <border>
      <left style="medium">
        <color indexed="9"/>
      </left>
      <right/>
      <top/>
      <bottom style="medium">
        <color theme="0"/>
      </bottom>
      <diagonal/>
    </border>
    <border>
      <left/>
      <right style="medium">
        <color indexed="9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indexed="9"/>
      </right>
      <top/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</borders>
  <cellStyleXfs count="15">
    <xf numFmtId="0" fontId="0" fillId="0" borderId="0"/>
    <xf numFmtId="0" fontId="3" fillId="0" borderId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0" borderId="0"/>
    <xf numFmtId="0" fontId="2" fillId="0" borderId="0"/>
    <xf numFmtId="0" fontId="25" fillId="0" borderId="0"/>
    <xf numFmtId="0" fontId="2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153">
    <xf numFmtId="0" fontId="0" fillId="0" borderId="0" xfId="0"/>
    <xf numFmtId="0" fontId="5" fillId="0" borderId="0" xfId="6" applyFont="1" applyAlignment="1">
      <alignment horizontal="left" vertical="center"/>
    </xf>
    <xf numFmtId="0" fontId="6" fillId="0" borderId="0" xfId="7" applyFont="1" applyAlignment="1" applyProtection="1">
      <alignment vertical="center" wrapText="1"/>
      <protection hidden="1"/>
    </xf>
    <xf numFmtId="0" fontId="12" fillId="3" borderId="14" xfId="7" applyFont="1" applyFill="1" applyBorder="1" applyAlignment="1" applyProtection="1">
      <alignment horizontal="left" vertical="center" wrapText="1"/>
      <protection hidden="1"/>
    </xf>
    <xf numFmtId="0" fontId="6" fillId="0" borderId="0" xfId="6" applyFont="1"/>
    <xf numFmtId="0" fontId="9" fillId="0" borderId="0" xfId="7" applyFont="1" applyAlignment="1" applyProtection="1">
      <alignment vertical="center" wrapText="1"/>
      <protection hidden="1"/>
    </xf>
    <xf numFmtId="0" fontId="10" fillId="2" borderId="0" xfId="6" applyFont="1" applyFill="1" applyAlignment="1">
      <alignment horizontal="left"/>
    </xf>
    <xf numFmtId="0" fontId="12" fillId="3" borderId="0" xfId="7" applyFont="1" applyFill="1" applyAlignment="1" applyProtection="1">
      <alignment horizontal="left" vertical="center" wrapText="1"/>
      <protection hidden="1"/>
    </xf>
    <xf numFmtId="0" fontId="21" fillId="4" borderId="0" xfId="7" applyFont="1" applyFill="1" applyAlignment="1" applyProtection="1">
      <alignment horizontal="center" vertical="center"/>
      <protection hidden="1"/>
    </xf>
    <xf numFmtId="0" fontId="6" fillId="0" borderId="0" xfId="6" applyFont="1" applyAlignment="1">
      <alignment horizontal="center" vertical="center"/>
    </xf>
    <xf numFmtId="0" fontId="6" fillId="0" borderId="0" xfId="6" applyFont="1" applyAlignment="1">
      <alignment horizontal="center"/>
    </xf>
    <xf numFmtId="0" fontId="13" fillId="4" borderId="17" xfId="6" applyFont="1" applyFill="1" applyBorder="1" applyAlignment="1">
      <alignment horizontal="left" vertical="center" wrapText="1"/>
    </xf>
    <xf numFmtId="0" fontId="14" fillId="4" borderId="17" xfId="6" applyFont="1" applyFill="1" applyBorder="1" applyAlignment="1">
      <alignment horizontal="left" vertical="center" wrapText="1"/>
    </xf>
    <xf numFmtId="0" fontId="14" fillId="4" borderId="17" xfId="6" applyFont="1" applyFill="1" applyBorder="1" applyAlignment="1">
      <alignment horizontal="left" vertical="center"/>
    </xf>
    <xf numFmtId="0" fontId="23" fillId="0" borderId="0" xfId="9" applyNumberFormat="1" applyFont="1" applyFill="1" applyBorder="1" applyAlignment="1" applyProtection="1">
      <alignment vertical="center"/>
      <protection hidden="1"/>
    </xf>
    <xf numFmtId="164" fontId="23" fillId="0" borderId="0" xfId="9" applyNumberFormat="1" applyFont="1" applyFill="1" applyBorder="1" applyAlignment="1" applyProtection="1">
      <alignment vertical="center"/>
      <protection hidden="1"/>
    </xf>
    <xf numFmtId="0" fontId="13" fillId="4" borderId="10" xfId="6" applyFont="1" applyFill="1" applyBorder="1" applyAlignment="1">
      <alignment horizontal="left" vertical="center" wrapText="1"/>
    </xf>
    <xf numFmtId="0" fontId="14" fillId="4" borderId="10" xfId="6" applyFont="1" applyFill="1" applyBorder="1" applyAlignment="1">
      <alignment horizontal="left" vertical="center" wrapText="1"/>
    </xf>
    <xf numFmtId="0" fontId="15" fillId="4" borderId="2" xfId="6" applyFont="1" applyFill="1" applyBorder="1" applyAlignment="1">
      <alignment horizontal="left" vertical="center" indent="1"/>
    </xf>
    <xf numFmtId="0" fontId="21" fillId="4" borderId="2" xfId="6" applyFont="1" applyFill="1" applyBorder="1" applyAlignment="1">
      <alignment horizontal="left" vertical="center" indent="1"/>
    </xf>
    <xf numFmtId="0" fontId="28" fillId="0" borderId="0" xfId="7" applyFont="1" applyAlignment="1" applyProtection="1">
      <alignment vertical="center" wrapText="1"/>
      <protection hidden="1"/>
    </xf>
    <xf numFmtId="0" fontId="15" fillId="4" borderId="2" xfId="6" applyFont="1" applyFill="1" applyBorder="1" applyAlignment="1">
      <alignment horizontal="left" vertical="center" wrapText="1" indent="1"/>
    </xf>
    <xf numFmtId="0" fontId="21" fillId="4" borderId="2" xfId="6" applyFont="1" applyFill="1" applyBorder="1" applyAlignment="1">
      <alignment horizontal="left" vertical="center" wrapText="1" indent="1"/>
    </xf>
    <xf numFmtId="0" fontId="15" fillId="4" borderId="2" xfId="6" quotePrefix="1" applyFont="1" applyFill="1" applyBorder="1" applyAlignment="1">
      <alignment horizontal="left" vertical="center" indent="1"/>
    </xf>
    <xf numFmtId="0" fontId="21" fillId="4" borderId="2" xfId="6" quotePrefix="1" applyFont="1" applyFill="1" applyBorder="1" applyAlignment="1">
      <alignment horizontal="left" vertical="center" indent="1"/>
    </xf>
    <xf numFmtId="0" fontId="21" fillId="4" borderId="2" xfId="6" quotePrefix="1" applyFont="1" applyFill="1" applyBorder="1" applyAlignment="1">
      <alignment horizontal="left" vertical="center" wrapText="1" indent="1"/>
    </xf>
    <xf numFmtId="0" fontId="6" fillId="0" borderId="0" xfId="9" applyNumberFormat="1" applyFont="1" applyFill="1" applyBorder="1" applyAlignment="1" applyProtection="1">
      <alignment vertical="center"/>
      <protection hidden="1"/>
    </xf>
    <xf numFmtId="0" fontId="21" fillId="4" borderId="5" xfId="6" applyFont="1" applyFill="1" applyBorder="1" applyAlignment="1">
      <alignment horizontal="left" vertical="center" indent="1"/>
    </xf>
    <xf numFmtId="0" fontId="13" fillId="4" borderId="12" xfId="6" applyFont="1" applyFill="1" applyBorder="1" applyAlignment="1">
      <alignment horizontal="left" vertical="center"/>
    </xf>
    <xf numFmtId="0" fontId="15" fillId="4" borderId="0" xfId="6" applyFont="1" applyFill="1" applyAlignment="1">
      <alignment horizontal="left" vertical="center"/>
    </xf>
    <xf numFmtId="0" fontId="15" fillId="4" borderId="2" xfId="6" applyFont="1" applyFill="1" applyBorder="1" applyAlignment="1">
      <alignment horizontal="left" vertical="center" wrapText="1" indent="2"/>
    </xf>
    <xf numFmtId="0" fontId="21" fillId="4" borderId="2" xfId="6" applyFont="1" applyFill="1" applyBorder="1" applyAlignment="1">
      <alignment horizontal="left" vertical="center" wrapText="1" indent="2"/>
    </xf>
    <xf numFmtId="0" fontId="15" fillId="4" borderId="2" xfId="7" applyFont="1" applyFill="1" applyBorder="1" applyAlignment="1" applyProtection="1">
      <alignment horizontal="left" vertical="center" wrapText="1" indent="2"/>
      <protection hidden="1"/>
    </xf>
    <xf numFmtId="0" fontId="21" fillId="4" borderId="2" xfId="7" applyFont="1" applyFill="1" applyBorder="1" applyAlignment="1" applyProtection="1">
      <alignment horizontal="left" vertical="center" wrapText="1" indent="2"/>
      <protection hidden="1"/>
    </xf>
    <xf numFmtId="0" fontId="15" fillId="4" borderId="2" xfId="6" applyFont="1" applyFill="1" applyBorder="1" applyAlignment="1">
      <alignment horizontal="left" vertical="center" indent="2"/>
    </xf>
    <xf numFmtId="0" fontId="21" fillId="4" borderId="2" xfId="6" applyFont="1" applyFill="1" applyBorder="1" applyAlignment="1">
      <alignment horizontal="left" vertical="center" indent="2"/>
    </xf>
    <xf numFmtId="0" fontId="26" fillId="2" borderId="12" xfId="8" applyFont="1" applyFill="1" applyBorder="1" applyAlignment="1">
      <alignment vertical="center" wrapText="1"/>
    </xf>
    <xf numFmtId="0" fontId="26" fillId="2" borderId="9" xfId="8" applyFont="1" applyFill="1" applyBorder="1" applyAlignment="1">
      <alignment vertical="center" wrapText="1"/>
    </xf>
    <xf numFmtId="0" fontId="27" fillId="2" borderId="11" xfId="8" applyFont="1" applyFill="1" applyBorder="1" applyAlignment="1">
      <alignment vertical="center" wrapText="1"/>
    </xf>
    <xf numFmtId="0" fontId="27" fillId="2" borderId="12" xfId="8" applyFont="1" applyFill="1" applyBorder="1" applyAlignment="1">
      <alignment vertical="center" wrapText="1"/>
    </xf>
    <xf numFmtId="0" fontId="23" fillId="0" borderId="0" xfId="6" applyFont="1"/>
    <xf numFmtId="164" fontId="6" fillId="0" borderId="0" xfId="6" applyNumberFormat="1" applyFont="1"/>
    <xf numFmtId="0" fontId="24" fillId="0" borderId="0" xfId="7" applyFont="1" applyAlignment="1">
      <alignment vertical="center" wrapText="1"/>
    </xf>
    <xf numFmtId="0" fontId="9" fillId="0" borderId="0" xfId="7" applyFont="1" applyAlignment="1">
      <alignment vertical="center" wrapText="1"/>
    </xf>
    <xf numFmtId="0" fontId="9" fillId="0" borderId="0" xfId="7" applyFont="1" applyProtection="1">
      <protection hidden="1"/>
    </xf>
    <xf numFmtId="0" fontId="5" fillId="2" borderId="0" xfId="6" applyFont="1" applyFill="1" applyAlignment="1">
      <alignment horizontal="left" vertical="center"/>
    </xf>
    <xf numFmtId="0" fontId="6" fillId="2" borderId="0" xfId="7" applyFont="1" applyFill="1" applyAlignment="1" applyProtection="1">
      <alignment vertical="center" wrapText="1"/>
      <protection hidden="1"/>
    </xf>
    <xf numFmtId="0" fontId="9" fillId="2" borderId="0" xfId="7" applyFont="1" applyFill="1" applyAlignment="1" applyProtection="1">
      <alignment vertical="center" wrapText="1"/>
      <protection hidden="1"/>
    </xf>
    <xf numFmtId="164" fontId="23" fillId="0" borderId="0" xfId="6" applyNumberFormat="1" applyFont="1" applyAlignment="1">
      <alignment vertical="center"/>
    </xf>
    <xf numFmtId="0" fontId="23" fillId="0" borderId="0" xfId="6" applyFont="1" applyAlignment="1">
      <alignment horizontal="right"/>
    </xf>
    <xf numFmtId="0" fontId="6" fillId="0" borderId="0" xfId="6" applyFont="1" applyAlignment="1">
      <alignment horizontal="left" vertical="center"/>
    </xf>
    <xf numFmtId="0" fontId="4" fillId="2" borderId="0" xfId="6" applyFont="1" applyFill="1" applyAlignment="1">
      <alignment horizontal="left"/>
    </xf>
    <xf numFmtId="0" fontId="4" fillId="0" borderId="0" xfId="10" applyFont="1" applyAlignment="1">
      <alignment horizontal="left" vertical="center"/>
    </xf>
    <xf numFmtId="0" fontId="5" fillId="0" borderId="0" xfId="10" applyFont="1" applyAlignment="1">
      <alignment horizontal="left" vertical="center"/>
    </xf>
    <xf numFmtId="0" fontId="6" fillId="0" borderId="0" xfId="11" applyFont="1" applyAlignment="1" applyProtection="1">
      <alignment vertical="center" wrapText="1"/>
      <protection hidden="1"/>
    </xf>
    <xf numFmtId="0" fontId="7" fillId="2" borderId="0" xfId="6" applyFont="1" applyFill="1" applyAlignment="1">
      <alignment horizontal="left"/>
    </xf>
    <xf numFmtId="0" fontId="8" fillId="0" borderId="0" xfId="11" applyFont="1" applyAlignment="1" applyProtection="1">
      <alignment vertical="center" wrapText="1"/>
      <protection hidden="1"/>
    </xf>
    <xf numFmtId="0" fontId="9" fillId="0" borderId="0" xfId="11" applyFont="1" applyAlignment="1" applyProtection="1">
      <alignment vertical="center" wrapText="1"/>
      <protection hidden="1"/>
    </xf>
    <xf numFmtId="0" fontId="10" fillId="2" borderId="0" xfId="10" applyFont="1" applyFill="1" applyAlignment="1">
      <alignment horizontal="left"/>
    </xf>
    <xf numFmtId="0" fontId="12" fillId="3" borderId="0" xfId="11" applyFont="1" applyFill="1" applyAlignment="1" applyProtection="1">
      <alignment horizontal="left" vertical="center" wrapText="1"/>
      <protection hidden="1"/>
    </xf>
    <xf numFmtId="0" fontId="4" fillId="3" borderId="0" xfId="11" applyFont="1" applyFill="1" applyAlignment="1" applyProtection="1">
      <alignment horizontal="left" vertical="center" wrapText="1"/>
      <protection hidden="1"/>
    </xf>
    <xf numFmtId="0" fontId="13" fillId="4" borderId="9" xfId="10" applyFont="1" applyFill="1" applyBorder="1" applyAlignment="1">
      <alignment horizontal="left" vertical="center" indent="1"/>
    </xf>
    <xf numFmtId="0" fontId="19" fillId="0" borderId="0" xfId="10" applyFont="1"/>
    <xf numFmtId="0" fontId="15" fillId="4" borderId="1" xfId="10" applyFont="1" applyFill="1" applyBorder="1" applyAlignment="1">
      <alignment horizontal="left" vertical="center" indent="1"/>
    </xf>
    <xf numFmtId="0" fontId="15" fillId="4" borderId="4" xfId="10" applyFont="1" applyFill="1" applyBorder="1" applyAlignment="1">
      <alignment horizontal="left" vertical="center" indent="1"/>
    </xf>
    <xf numFmtId="0" fontId="14" fillId="4" borderId="12" xfId="10" applyFont="1" applyFill="1" applyBorder="1" applyAlignment="1">
      <alignment horizontal="left" vertical="center" indent="1"/>
    </xf>
    <xf numFmtId="0" fontId="21" fillId="4" borderId="0" xfId="10" applyFont="1" applyFill="1" applyAlignment="1">
      <alignment horizontal="left" vertical="center" wrapText="1" indent="1"/>
    </xf>
    <xf numFmtId="0" fontId="21" fillId="4" borderId="13" xfId="10" applyFont="1" applyFill="1" applyBorder="1" applyAlignment="1">
      <alignment horizontal="left" vertical="center" wrapText="1" indent="1"/>
    </xf>
    <xf numFmtId="0" fontId="13" fillId="4" borderId="10" xfId="10" applyFont="1" applyFill="1" applyBorder="1" applyAlignment="1">
      <alignment horizontal="left" vertical="center" indent="1"/>
    </xf>
    <xf numFmtId="0" fontId="15" fillId="4" borderId="2" xfId="10" applyFont="1" applyFill="1" applyBorder="1" applyAlignment="1">
      <alignment horizontal="left" vertical="center" indent="1"/>
    </xf>
    <xf numFmtId="0" fontId="15" fillId="4" borderId="5" xfId="10" applyFont="1" applyFill="1" applyBorder="1" applyAlignment="1">
      <alignment horizontal="left" vertical="center" indent="1"/>
    </xf>
    <xf numFmtId="166" fontId="19" fillId="0" borderId="0" xfId="10" applyNumberFormat="1" applyFont="1"/>
    <xf numFmtId="0" fontId="30" fillId="2" borderId="0" xfId="6" applyFont="1" applyFill="1" applyAlignment="1">
      <alignment horizontal="left" vertical="center"/>
    </xf>
    <xf numFmtId="0" fontId="29" fillId="2" borderId="0" xfId="6" applyFont="1" applyFill="1" applyAlignment="1">
      <alignment horizontal="left" vertical="center"/>
    </xf>
    <xf numFmtId="0" fontId="15" fillId="4" borderId="19" xfId="10" applyFont="1" applyFill="1" applyBorder="1" applyAlignment="1">
      <alignment horizontal="center" vertical="center"/>
    </xf>
    <xf numFmtId="164" fontId="17" fillId="5" borderId="0" xfId="11" applyNumberFormat="1" applyFont="1" applyFill="1" applyAlignment="1" applyProtection="1">
      <alignment vertical="center"/>
      <protection locked="0"/>
    </xf>
    <xf numFmtId="164" fontId="18" fillId="5" borderId="0" xfId="11" applyNumberFormat="1" applyFont="1" applyFill="1" applyAlignment="1" applyProtection="1">
      <alignment vertical="center"/>
      <protection locked="0"/>
    </xf>
    <xf numFmtId="164" fontId="18" fillId="5" borderId="0" xfId="12" applyNumberFormat="1" applyFont="1" applyFill="1" applyAlignment="1" applyProtection="1">
      <alignment vertical="center" wrapText="1"/>
      <protection locked="0"/>
    </xf>
    <xf numFmtId="164" fontId="18" fillId="5" borderId="0" xfId="12" applyNumberFormat="1" applyFont="1" applyFill="1" applyAlignment="1" applyProtection="1">
      <alignment horizontal="left" vertical="center"/>
      <protection locked="0"/>
    </xf>
    <xf numFmtId="164" fontId="20" fillId="5" borderId="0" xfId="11" applyNumberFormat="1" applyFont="1" applyFill="1" applyAlignment="1" applyProtection="1">
      <alignment vertical="center"/>
      <protection locked="0"/>
    </xf>
    <xf numFmtId="10" fontId="20" fillId="5" borderId="0" xfId="4" applyNumberFormat="1" applyFont="1" applyFill="1" applyBorder="1" applyAlignment="1" applyProtection="1">
      <alignment vertical="center"/>
      <protection locked="0"/>
    </xf>
    <xf numFmtId="165" fontId="20" fillId="5" borderId="0" xfId="4" applyNumberFormat="1" applyFont="1" applyFill="1" applyBorder="1" applyAlignment="1" applyProtection="1">
      <alignment vertical="center"/>
      <protection locked="0"/>
    </xf>
    <xf numFmtId="165" fontId="20" fillId="5" borderId="0" xfId="13" applyNumberFormat="1" applyFont="1" applyFill="1" applyBorder="1" applyAlignment="1" applyProtection="1">
      <alignment horizontal="right" vertical="center"/>
      <protection locked="0"/>
    </xf>
    <xf numFmtId="0" fontId="13" fillId="4" borderId="7" xfId="6" applyFont="1" applyFill="1" applyBorder="1" applyAlignment="1">
      <alignment horizontal="left" vertical="center" wrapText="1"/>
    </xf>
    <xf numFmtId="0" fontId="14" fillId="4" borderId="8" xfId="6" applyFont="1" applyFill="1" applyBorder="1" applyAlignment="1">
      <alignment horizontal="left" vertical="center" wrapText="1"/>
    </xf>
    <xf numFmtId="0" fontId="14" fillId="4" borderId="9" xfId="6" applyFont="1" applyFill="1" applyBorder="1" applyAlignment="1">
      <alignment horizontal="left" vertical="center"/>
    </xf>
    <xf numFmtId="0" fontId="21" fillId="4" borderId="1" xfId="6" applyFont="1" applyFill="1" applyBorder="1" applyAlignment="1">
      <alignment horizontal="left" vertical="center"/>
    </xf>
    <xf numFmtId="0" fontId="21" fillId="4" borderId="4" xfId="6" applyFont="1" applyFill="1" applyBorder="1" applyAlignment="1">
      <alignment horizontal="left" vertical="center"/>
    </xf>
    <xf numFmtId="164" fontId="17" fillId="5" borderId="0" xfId="7" applyNumberFormat="1" applyFont="1" applyFill="1" applyAlignment="1" applyProtection="1">
      <alignment vertical="center"/>
      <protection locked="0"/>
    </xf>
    <xf numFmtId="164" fontId="18" fillId="5" borderId="0" xfId="7" applyNumberFormat="1" applyFont="1" applyFill="1" applyAlignment="1" applyProtection="1">
      <alignment vertical="center"/>
      <protection locked="0"/>
    </xf>
    <xf numFmtId="164" fontId="17" fillId="0" borderId="0" xfId="7" applyNumberFormat="1" applyFont="1" applyAlignment="1" applyProtection="1">
      <alignment vertical="center"/>
      <protection locked="0"/>
    </xf>
    <xf numFmtId="164" fontId="20" fillId="5" borderId="0" xfId="7" applyNumberFormat="1" applyFont="1" applyFill="1" applyAlignment="1" applyProtection="1">
      <alignment vertical="center"/>
      <protection locked="0"/>
    </xf>
    <xf numFmtId="164" fontId="18" fillId="5" borderId="0" xfId="7" applyNumberFormat="1" applyFont="1" applyFill="1" applyAlignment="1" applyProtection="1">
      <alignment vertical="center" wrapText="1"/>
      <protection locked="0"/>
    </xf>
    <xf numFmtId="164" fontId="18" fillId="5" borderId="0" xfId="7" applyNumberFormat="1" applyFont="1" applyFill="1" applyAlignment="1" applyProtection="1">
      <alignment horizontal="left" vertical="center"/>
      <protection locked="0"/>
    </xf>
    <xf numFmtId="0" fontId="18" fillId="5" borderId="0" xfId="7" applyFont="1" applyFill="1" applyAlignment="1" applyProtection="1">
      <alignment vertical="center"/>
      <protection locked="0"/>
    </xf>
    <xf numFmtId="0" fontId="13" fillId="4" borderId="3" xfId="10" applyFont="1" applyFill="1" applyBorder="1" applyAlignment="1">
      <alignment horizontal="center" vertical="center"/>
    </xf>
    <xf numFmtId="0" fontId="13" fillId="4" borderId="1" xfId="10" applyFont="1" applyFill="1" applyBorder="1" applyAlignment="1">
      <alignment horizontal="center" vertical="center"/>
    </xf>
    <xf numFmtId="0" fontId="13" fillId="4" borderId="3" xfId="10" applyFont="1" applyFill="1" applyBorder="1" applyAlignment="1">
      <alignment horizontal="center" vertical="center" wrapText="1"/>
    </xf>
    <xf numFmtId="0" fontId="13" fillId="4" borderId="0" xfId="10" applyFont="1" applyFill="1" applyAlignment="1">
      <alignment horizontal="center" vertical="center" wrapText="1"/>
    </xf>
    <xf numFmtId="0" fontId="13" fillId="4" borderId="1" xfId="10" applyFont="1" applyFill="1" applyBorder="1" applyAlignment="1">
      <alignment horizontal="center" vertical="center" wrapText="1"/>
    </xf>
    <xf numFmtId="0" fontId="15" fillId="4" borderId="11" xfId="10" applyFont="1" applyFill="1" applyBorder="1" applyAlignment="1">
      <alignment horizontal="center" vertical="center" wrapText="1"/>
    </xf>
    <xf numFmtId="0" fontId="15" fillId="4" borderId="3" xfId="10" applyFont="1" applyFill="1" applyBorder="1" applyAlignment="1">
      <alignment horizontal="center" vertical="center" wrapText="1"/>
    </xf>
    <xf numFmtId="0" fontId="13" fillId="4" borderId="3" xfId="11" applyFont="1" applyFill="1" applyBorder="1" applyAlignment="1" applyProtection="1">
      <alignment horizontal="center" vertical="center" wrapText="1"/>
      <protection hidden="1"/>
    </xf>
    <xf numFmtId="0" fontId="13" fillId="4" borderId="6" xfId="11" applyFont="1" applyFill="1" applyBorder="1" applyAlignment="1" applyProtection="1">
      <alignment horizontal="center" vertical="center" wrapText="1"/>
      <protection hidden="1"/>
    </xf>
    <xf numFmtId="0" fontId="13" fillId="4" borderId="11" xfId="10" applyFont="1" applyFill="1" applyBorder="1" applyAlignment="1">
      <alignment horizontal="center" vertical="center"/>
    </xf>
    <xf numFmtId="0" fontId="13" fillId="4" borderId="9" xfId="10" applyFont="1" applyFill="1" applyBorder="1" applyAlignment="1">
      <alignment horizontal="center" vertical="center"/>
    </xf>
    <xf numFmtId="0" fontId="13" fillId="4" borderId="11" xfId="10" applyFont="1" applyFill="1" applyBorder="1" applyAlignment="1">
      <alignment horizontal="center" vertical="center" wrapText="1"/>
    </xf>
    <xf numFmtId="0" fontId="13" fillId="4" borderId="9" xfId="10" applyFont="1" applyFill="1" applyBorder="1" applyAlignment="1">
      <alignment horizontal="center" vertical="center" wrapText="1"/>
    </xf>
    <xf numFmtId="0" fontId="13" fillId="4" borderId="1" xfId="11" applyFont="1" applyFill="1" applyBorder="1" applyAlignment="1" applyProtection="1">
      <alignment horizontal="center" vertical="center" wrapText="1"/>
      <protection hidden="1"/>
    </xf>
    <xf numFmtId="0" fontId="13" fillId="4" borderId="4" xfId="11" applyFont="1" applyFill="1" applyBorder="1" applyAlignment="1" applyProtection="1">
      <alignment horizontal="center" vertical="center" wrapText="1"/>
      <protection hidden="1"/>
    </xf>
    <xf numFmtId="0" fontId="13" fillId="4" borderId="2" xfId="10" applyFont="1" applyFill="1" applyBorder="1" applyAlignment="1">
      <alignment horizontal="center" vertical="center"/>
    </xf>
    <xf numFmtId="0" fontId="13" fillId="4" borderId="5" xfId="10" applyFont="1" applyFill="1" applyBorder="1" applyAlignment="1">
      <alignment horizontal="center" vertical="center"/>
    </xf>
    <xf numFmtId="0" fontId="15" fillId="4" borderId="0" xfId="8" applyFont="1" applyFill="1" applyAlignment="1">
      <alignment horizontal="center" vertical="center" wrapText="1"/>
    </xf>
    <xf numFmtId="0" fontId="15" fillId="4" borderId="1" xfId="8" applyFont="1" applyFill="1" applyBorder="1" applyAlignment="1">
      <alignment horizontal="center" vertical="center" wrapText="1"/>
    </xf>
    <xf numFmtId="0" fontId="15" fillId="4" borderId="13" xfId="8" applyFont="1" applyFill="1" applyBorder="1" applyAlignment="1">
      <alignment horizontal="center" vertical="center" wrapText="1"/>
    </xf>
    <xf numFmtId="0" fontId="15" fillId="4" borderId="4" xfId="8" applyFont="1" applyFill="1" applyBorder="1" applyAlignment="1">
      <alignment horizontal="center" vertical="center" wrapText="1"/>
    </xf>
    <xf numFmtId="0" fontId="13" fillId="4" borderId="3" xfId="8" applyFont="1" applyFill="1" applyBorder="1" applyAlignment="1">
      <alignment horizontal="center" vertical="center" wrapText="1"/>
    </xf>
    <xf numFmtId="0" fontId="13" fillId="4" borderId="0" xfId="8" applyFont="1" applyFill="1" applyAlignment="1">
      <alignment horizontal="center" vertical="center" wrapText="1"/>
    </xf>
    <xf numFmtId="0" fontId="13" fillId="4" borderId="6" xfId="8" applyFont="1" applyFill="1" applyBorder="1" applyAlignment="1">
      <alignment horizontal="center" vertical="center" wrapText="1"/>
    </xf>
    <xf numFmtId="0" fontId="13" fillId="4" borderId="13" xfId="8" applyFont="1" applyFill="1" applyBorder="1" applyAlignment="1">
      <alignment horizontal="center" vertical="center" wrapText="1"/>
    </xf>
    <xf numFmtId="0" fontId="21" fillId="4" borderId="15" xfId="7" applyFont="1" applyFill="1" applyBorder="1" applyAlignment="1" applyProtection="1">
      <alignment horizontal="center" vertical="center"/>
      <protection hidden="1"/>
    </xf>
    <xf numFmtId="0" fontId="21" fillId="4" borderId="13" xfId="7" applyFont="1" applyFill="1" applyBorder="1" applyAlignment="1" applyProtection="1">
      <alignment horizontal="center" vertical="center"/>
      <protection hidden="1"/>
    </xf>
    <xf numFmtId="0" fontId="21" fillId="4" borderId="3" xfId="8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6" xfId="8" applyFont="1" applyFill="1" applyBorder="1" applyAlignment="1">
      <alignment horizontal="center" vertical="center" wrapText="1"/>
    </xf>
    <xf numFmtId="0" fontId="21" fillId="4" borderId="13" xfId="8" applyFont="1" applyFill="1" applyBorder="1" applyAlignment="1">
      <alignment horizontal="center" vertical="center" wrapText="1"/>
    </xf>
    <xf numFmtId="0" fontId="15" fillId="4" borderId="7" xfId="8" applyFont="1" applyFill="1" applyBorder="1" applyAlignment="1">
      <alignment horizontal="center" vertical="center" wrapText="1"/>
    </xf>
    <xf numFmtId="0" fontId="15" fillId="4" borderId="16" xfId="8" applyFont="1" applyFill="1" applyBorder="1" applyAlignment="1">
      <alignment horizontal="center" vertical="center" wrapText="1"/>
    </xf>
    <xf numFmtId="0" fontId="15" fillId="4" borderId="7" xfId="8" applyFont="1" applyFill="1" applyBorder="1" applyAlignment="1">
      <alignment horizontal="center" vertical="center"/>
    </xf>
    <xf numFmtId="0" fontId="15" fillId="4" borderId="8" xfId="8" applyFont="1" applyFill="1" applyBorder="1" applyAlignment="1">
      <alignment horizontal="center" vertical="center"/>
    </xf>
    <xf numFmtId="0" fontId="15" fillId="4" borderId="11" xfId="8" applyFont="1" applyFill="1" applyBorder="1" applyAlignment="1">
      <alignment horizontal="center" vertical="center"/>
    </xf>
    <xf numFmtId="0" fontId="15" fillId="4" borderId="9" xfId="8" applyFont="1" applyFill="1" applyBorder="1" applyAlignment="1">
      <alignment horizontal="center" vertical="center"/>
    </xf>
    <xf numFmtId="0" fontId="15" fillId="4" borderId="9" xfId="6" applyFont="1" applyFill="1" applyBorder="1" applyAlignment="1">
      <alignment horizontal="center" vertical="center" textRotation="90"/>
    </xf>
    <xf numFmtId="0" fontId="15" fillId="4" borderId="1" xfId="6" applyFont="1" applyFill="1" applyBorder="1" applyAlignment="1">
      <alignment horizontal="center" vertical="center" textRotation="90"/>
    </xf>
    <xf numFmtId="0" fontId="15" fillId="4" borderId="4" xfId="6" applyFont="1" applyFill="1" applyBorder="1" applyAlignment="1">
      <alignment horizontal="center" vertical="center" textRotation="90"/>
    </xf>
    <xf numFmtId="0" fontId="21" fillId="4" borderId="10" xfId="6" applyFont="1" applyFill="1" applyBorder="1" applyAlignment="1">
      <alignment horizontal="center" vertical="center" textRotation="90" wrapText="1"/>
    </xf>
    <xf numFmtId="0" fontId="21" fillId="4" borderId="2" xfId="6" applyFont="1" applyFill="1" applyBorder="1" applyAlignment="1">
      <alignment horizontal="center" vertical="center" textRotation="90" wrapText="1"/>
    </xf>
    <xf numFmtId="0" fontId="21" fillId="4" borderId="5" xfId="6" applyFont="1" applyFill="1" applyBorder="1" applyAlignment="1">
      <alignment horizontal="center" vertical="center" textRotation="90" wrapText="1"/>
    </xf>
    <xf numFmtId="0" fontId="21" fillId="4" borderId="10" xfId="8" applyFont="1" applyFill="1" applyBorder="1" applyAlignment="1">
      <alignment horizontal="center" vertical="center" textRotation="90"/>
    </xf>
    <xf numFmtId="0" fontId="21" fillId="4" borderId="2" xfId="8" applyFont="1" applyFill="1" applyBorder="1" applyAlignment="1">
      <alignment horizontal="center" vertical="center" textRotation="90"/>
    </xf>
    <xf numFmtId="0" fontId="21" fillId="4" borderId="5" xfId="8" applyFont="1" applyFill="1" applyBorder="1" applyAlignment="1">
      <alignment horizontal="center" vertical="center" textRotation="90"/>
    </xf>
    <xf numFmtId="0" fontId="14" fillId="4" borderId="6" xfId="8" applyFont="1" applyFill="1" applyBorder="1" applyAlignment="1">
      <alignment horizontal="center" vertical="center" wrapText="1"/>
    </xf>
    <xf numFmtId="0" fontId="14" fillId="4" borderId="4" xfId="8" applyFont="1" applyFill="1" applyBorder="1" applyAlignment="1">
      <alignment horizontal="center" vertical="center" wrapText="1"/>
    </xf>
    <xf numFmtId="0" fontId="21" fillId="4" borderId="4" xfId="8" applyFont="1" applyFill="1" applyBorder="1" applyAlignment="1">
      <alignment horizontal="center" vertical="center" wrapText="1"/>
    </xf>
    <xf numFmtId="0" fontId="15" fillId="4" borderId="3" xfId="8" applyFont="1" applyFill="1" applyBorder="1" applyAlignment="1">
      <alignment horizontal="center" vertical="center"/>
    </xf>
    <xf numFmtId="0" fontId="15" fillId="4" borderId="1" xfId="8" applyFont="1" applyFill="1" applyBorder="1" applyAlignment="1">
      <alignment horizontal="center" vertical="center"/>
    </xf>
    <xf numFmtId="0" fontId="21" fillId="4" borderId="6" xfId="8" applyFont="1" applyFill="1" applyBorder="1" applyAlignment="1">
      <alignment horizontal="center" vertical="top" wrapText="1"/>
    </xf>
    <xf numFmtId="0" fontId="21" fillId="4" borderId="4" xfId="8" applyFont="1" applyFill="1" applyBorder="1" applyAlignment="1">
      <alignment horizontal="center" vertical="top" wrapText="1"/>
    </xf>
    <xf numFmtId="0" fontId="15" fillId="4" borderId="9" xfId="6" applyFont="1" applyFill="1" applyBorder="1" applyAlignment="1">
      <alignment horizontal="center" vertical="center" textRotation="90" wrapText="1"/>
    </xf>
    <xf numFmtId="0" fontId="15" fillId="4" borderId="1" xfId="6" applyFont="1" applyFill="1" applyBorder="1" applyAlignment="1">
      <alignment horizontal="center" vertical="center" textRotation="90" wrapText="1"/>
    </xf>
    <xf numFmtId="0" fontId="15" fillId="4" borderId="4" xfId="6" applyFont="1" applyFill="1" applyBorder="1" applyAlignment="1">
      <alignment horizontal="center" vertical="center" textRotation="90" wrapText="1"/>
    </xf>
    <xf numFmtId="0" fontId="21" fillId="4" borderId="18" xfId="8" applyFont="1" applyFill="1" applyBorder="1" applyAlignment="1">
      <alignment horizontal="center" vertical="center" wrapText="1"/>
    </xf>
    <xf numFmtId="0" fontId="31" fillId="0" borderId="0" xfId="14"/>
  </cellXfs>
  <cellStyles count="15">
    <cellStyle name="Hyperlink" xfId="14" builtinId="8"/>
    <cellStyle name="Normal" xfId="0" builtinId="0"/>
    <cellStyle name="Normal 10" xfId="1" xr:uid="{435F7E27-76D4-4462-9A94-ABE453AFB618}"/>
    <cellStyle name="Normal 10 2" xfId="10" xr:uid="{272CB22A-B42A-4CE6-B8B3-3ACBA181111C}"/>
    <cellStyle name="Normal 2" xfId="6" xr:uid="{CF811539-3CE2-4331-86B6-CB1C9B4BEFF7}"/>
    <cellStyle name="Normal_PRINCIP" xfId="8" xr:uid="{6A98EDB7-0CDB-45B1-8CB8-D141C5520043}"/>
    <cellStyle name="Percent 2" xfId="4" xr:uid="{E8716816-00C1-429D-96C0-68391201AE0A}"/>
    <cellStyle name="Percent 5" xfId="5" xr:uid="{3E17D7B7-ACE2-4C78-AD73-CF3AE4EC0BFD}"/>
    <cellStyle name="Percent 5 2" xfId="13" xr:uid="{659B8529-8866-4B60-8E09-FA79774D03E0}"/>
    <cellStyle name="Standard 2" xfId="9" xr:uid="{AB69CDDD-2765-43B0-91AD-F1CA588E2D17}"/>
    <cellStyle name="Standard 4 2" xfId="2" xr:uid="{CA800E59-B22E-42C8-817F-0B48020F8493}"/>
    <cellStyle name="Standard 4 2 2" xfId="11" xr:uid="{511DD463-62EE-4ACB-A5D6-3BC144D38790}"/>
    <cellStyle name="Standard 4 3" xfId="3" xr:uid="{6510B22C-1713-49B0-B9F4-D26293646CAE}"/>
    <cellStyle name="Standard 4 3 2" xfId="7" xr:uid="{A46D28ED-C481-493E-B78A-B2884D2FC571}"/>
    <cellStyle name="Standard 4 3 3" xfId="12" xr:uid="{07F5A111-C8DC-4209-BB2D-3A6E004E074D}"/>
  </cellStyles>
  <dxfs count="56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DBD23-57E7-4E58-A8B0-10439070BDEC}">
  <dimension ref="A2:A30"/>
  <sheetViews>
    <sheetView tabSelected="1" workbookViewId="0">
      <selection activeCell="M16" sqref="M16"/>
    </sheetView>
  </sheetViews>
  <sheetFormatPr defaultRowHeight="12.75" x14ac:dyDescent="0.2"/>
  <sheetData>
    <row r="2" spans="1:1" x14ac:dyDescent="0.2">
      <c r="A2" s="152" t="s">
        <v>1</v>
      </c>
    </row>
    <row r="3" spans="1:1" x14ac:dyDescent="0.2">
      <c r="A3" s="152" t="s">
        <v>39</v>
      </c>
    </row>
    <row r="4" spans="1:1" x14ac:dyDescent="0.2">
      <c r="A4" s="152" t="s">
        <v>250</v>
      </c>
    </row>
    <row r="5" spans="1:1" x14ac:dyDescent="0.2">
      <c r="A5" s="152" t="s">
        <v>254</v>
      </c>
    </row>
    <row r="6" spans="1:1" x14ac:dyDescent="0.2">
      <c r="A6" s="152" t="s">
        <v>256</v>
      </c>
    </row>
    <row r="7" spans="1:1" x14ac:dyDescent="0.2">
      <c r="A7" s="152" t="s">
        <v>258</v>
      </c>
    </row>
    <row r="8" spans="1:1" x14ac:dyDescent="0.2">
      <c r="A8" s="152" t="s">
        <v>260</v>
      </c>
    </row>
    <row r="9" spans="1:1" x14ac:dyDescent="0.2">
      <c r="A9" s="152" t="s">
        <v>262</v>
      </c>
    </row>
    <row r="10" spans="1:1" x14ac:dyDescent="0.2">
      <c r="A10" s="152" t="s">
        <v>264</v>
      </c>
    </row>
    <row r="11" spans="1:1" x14ac:dyDescent="0.2">
      <c r="A11" s="152" t="s">
        <v>266</v>
      </c>
    </row>
    <row r="12" spans="1:1" x14ac:dyDescent="0.2">
      <c r="A12" s="152" t="s">
        <v>268</v>
      </c>
    </row>
    <row r="13" spans="1:1" x14ac:dyDescent="0.2">
      <c r="A13" s="152" t="s">
        <v>270</v>
      </c>
    </row>
    <row r="14" spans="1:1" x14ac:dyDescent="0.2">
      <c r="A14" s="152" t="s">
        <v>272</v>
      </c>
    </row>
    <row r="15" spans="1:1" x14ac:dyDescent="0.2">
      <c r="A15" s="152" t="s">
        <v>274</v>
      </c>
    </row>
    <row r="16" spans="1:1" x14ac:dyDescent="0.2">
      <c r="A16" s="152" t="s">
        <v>276</v>
      </c>
    </row>
    <row r="17" spans="1:1" x14ac:dyDescent="0.2">
      <c r="A17" s="152" t="s">
        <v>277</v>
      </c>
    </row>
    <row r="18" spans="1:1" x14ac:dyDescent="0.2">
      <c r="A18" s="152" t="s">
        <v>280</v>
      </c>
    </row>
    <row r="19" spans="1:1" x14ac:dyDescent="0.2">
      <c r="A19" s="152" t="s">
        <v>282</v>
      </c>
    </row>
    <row r="20" spans="1:1" x14ac:dyDescent="0.2">
      <c r="A20" s="152" t="s">
        <v>283</v>
      </c>
    </row>
    <row r="21" spans="1:1" x14ac:dyDescent="0.2">
      <c r="A21" s="152" t="s">
        <v>284</v>
      </c>
    </row>
    <row r="22" spans="1:1" x14ac:dyDescent="0.2">
      <c r="A22" s="152" t="s">
        <v>285</v>
      </c>
    </row>
    <row r="23" spans="1:1" x14ac:dyDescent="0.2">
      <c r="A23" s="152" t="s">
        <v>286</v>
      </c>
    </row>
    <row r="24" spans="1:1" x14ac:dyDescent="0.2">
      <c r="A24" s="152" t="s">
        <v>288</v>
      </c>
    </row>
    <row r="25" spans="1:1" x14ac:dyDescent="0.2">
      <c r="A25" s="152" t="s">
        <v>291</v>
      </c>
    </row>
    <row r="26" spans="1:1" x14ac:dyDescent="0.2">
      <c r="A26" s="152" t="s">
        <v>293</v>
      </c>
    </row>
    <row r="27" spans="1:1" x14ac:dyDescent="0.2">
      <c r="A27" s="152" t="s">
        <v>296</v>
      </c>
    </row>
    <row r="28" spans="1:1" x14ac:dyDescent="0.2">
      <c r="A28" s="152" t="s">
        <v>298</v>
      </c>
    </row>
    <row r="29" spans="1:1" x14ac:dyDescent="0.2">
      <c r="A29" s="152" t="s">
        <v>300</v>
      </c>
    </row>
    <row r="30" spans="1:1" x14ac:dyDescent="0.2">
      <c r="A30" s="152" t="s">
        <v>302</v>
      </c>
    </row>
  </sheetData>
  <hyperlinks>
    <hyperlink ref="A2" location="'E.5.6.1_2014-2020'!A2" display="Table E.5.6.1 -  Main indicators of environmental goods and services sector" xr:uid="{E50C018A-F1C3-421D-93D9-D1BCA79D8E83}"/>
    <hyperlink ref="A3" location="'E.5.6.2._2014'!A2" display="Table  E.5.6.2 - Output in the environmental goods and services sector - 2014" xr:uid="{578519EA-4DF3-44BF-BD20-2A55247D4925}"/>
    <hyperlink ref="A4" location="'E.5.6.2._2015'!A2" display="Table  E.5.6.2 - Output in the environmental goods and services sector - 2015" xr:uid="{220FD797-35C2-492D-8008-C1CA9CB96DA7}"/>
    <hyperlink ref="A5" location="'E.5.6.2._2016'!A2" display="Table  E.5.6.2 - Output in the environmental goods and services sector - 2016" xr:uid="{E9F416A2-5DAE-4F91-B0C2-55EC89BFE28D}"/>
    <hyperlink ref="A6" location="'E.5.6.2._2017'!A2" display="Table  E.5.6.2 - Output in the environmental goods and services sector - 2017" xr:uid="{0240ABEB-EC75-45DE-8884-E817ED76F884}"/>
    <hyperlink ref="A7" location="'E.5.6.2._2018'!A2" display="Table  E.5.6.2 - Output in the environmental goods and services sector - 2018" xr:uid="{DE93887F-A86E-4C3F-A3D3-C1D8A74ED849}"/>
    <hyperlink ref="A8" location="'E.5.6.2._2019'!A2" display="Table  E.5.6.2 - Output in the environmental goods and services sector - 2019" xr:uid="{E87BCDA1-F81A-4838-9002-052E7A8DE312}"/>
    <hyperlink ref="A9" location="'E.5.6.2._2020'!A2" display="Table  E.5.6.2 - Output in the environmental goods and services sector - 2020" xr:uid="{F8536085-2438-408B-B87F-82FC62F3FEB4}"/>
    <hyperlink ref="A10" location="'E.5.6.3._2014'!A2" display="Table E.5.6.3 - Gross value added (GVA) in the environmental goods and services sector - 2014" xr:uid="{19F04305-79EF-4CDC-94DF-9B5F45B76F01}"/>
    <hyperlink ref="A11" location="'E.5.6.3._2015'!A2" display="Table E.5.6.3 - Gross value added (GVA) in the environmental goods and services sector - 2015" xr:uid="{3B79CD31-260F-4102-8798-79484F318606}"/>
    <hyperlink ref="A12" location="'E.5.6.3._2016'!A2" display="Table E.5.6.3 - Gross value added (GVA) in the environmental goods and services sector - 2016" xr:uid="{48A41E8A-F9E0-4956-A416-5B17EAB8F822}"/>
    <hyperlink ref="A13" location="'E.5.6.3._2017'!A2" display="Table E.5.6.3 - Gross value added (GVA) in the environmental goods and services sector - 2017" xr:uid="{D38D3E01-64CC-4B98-BD02-73B70ABE0240}"/>
    <hyperlink ref="A14" location="'E.5.6.3._2018'!A2" display="Table E.5.6.3 - Gross value added (GVA) in the environmental goods and services sector - 2018" xr:uid="{DFB0C4CA-5780-4A63-9EC4-1A2937EA76E0}"/>
    <hyperlink ref="A15" location="'E.5.6.3._2019'!A2" display="Table E.5.6.3 - Gross value added (GVA) in the environmental goods and services sector - 2019" xr:uid="{592A8FEB-4536-4B39-987A-84061D2ABE21}"/>
    <hyperlink ref="A16" location="'E.5.6.3._2020'!A2" display="Table E.5.6.3 - Gross value added (GVA) in the environmental goods and services sector - 2020" xr:uid="{E475DE04-E268-451A-A091-803D043B92A1}"/>
    <hyperlink ref="A17" location="'E.5.6.4._2014'!A2" display="Table E.5.6.4 - Exports in the environmental goods and services sector - 2014" xr:uid="{BCFE7E4E-5B2E-49E1-A8DA-B0407340BBC3}"/>
    <hyperlink ref="A18" location="'E.5.6.4._2015'!A2" display="Table E.5.6.4 - Exports in the environmental goods and services sector - 2015" xr:uid="{75FE0098-344A-4756-8990-FFCABC803300}"/>
    <hyperlink ref="A19" location="'E.5.6.4._2016'!A2" display="Table E.5.6.4 - Exports in the environmental goods and services sector - 2016" xr:uid="{4CCE8BBE-F22E-46C5-BF6B-8756711B171C}"/>
    <hyperlink ref="A20" location="'E.5.6.4._2017'!A2" display="Table E.5.6.4 - Exports in the environmental goods and services sector - 2017" xr:uid="{783CA50C-71FE-41F8-8BE1-3C504FD849C5}"/>
    <hyperlink ref="A21" location="'E.5.6.4._2018'!A2" display="Table E.5.6.4 - Exports in the environmental goods and services sector - 2018" xr:uid="{077CE9D9-1258-4C35-901B-C8CA0658D407}"/>
    <hyperlink ref="A22" location="'E.5.6.4._2019'!A2" display="Table E.5.6.4 - Exports in the environmental goods and services sector - 2019" xr:uid="{E4ACBCED-1607-4403-BE8C-FA67D00B7780}"/>
    <hyperlink ref="A23" location="'E.5.6.4._2020'!A2" display="Table E.5.6.4 - Exports in the environmental goods and services sector - 2020" xr:uid="{5EE94244-8FB7-4425-9F2D-6B87A430B3BC}"/>
    <hyperlink ref="A24" location="'E.5.6.5._2014'!A2" display="Table E.5.6.5 - Employment in the environmental goods and services sector (Full time equivalent - FTE) - 2014" xr:uid="{01E8A219-C704-4194-B217-C149802F098A}"/>
    <hyperlink ref="A25" location="'E.5.6.5._2015'!A2" display="Table E.5.6.5 - Employment in the environmental goods and services sector (Full time equivalent - FTE) - 2015" xr:uid="{44544B1F-BB04-47E8-BE63-803A2193FF43}"/>
    <hyperlink ref="A26" location="'E.5.6.5._2016'!A2" display="Table E.5.6.5 - Employment in the environmental goods and services sector (Full time equivalent - FTE) - 2016" xr:uid="{C6EDD46A-2C34-4BB1-9B65-7DD5C9553949}"/>
    <hyperlink ref="A27" location="'E.5.6.5._2017'!A2" display="Table E.5.6.5 - Employment in the environmental goods and services sector (Full time equivalent - FTE) - 2017" xr:uid="{1580A1C4-9D22-4D54-8928-78CA52BBF657}"/>
    <hyperlink ref="A28" location="'E.5.6.5._2018'!A2" display="Table E.5.6.5 - Employment in the environmental goods and services sector (Full time equivalent - FTE) - 2018" xr:uid="{A3BB07D2-DF25-4D18-8BBD-9CF490E1B483}"/>
    <hyperlink ref="A29" location="'E.5.6.5._2019'!A2" display="Table E.5.6.5 - Employment in the environmental goods and services sector (Full time equivalent - FTE) - 2019" xr:uid="{924102B4-A401-4CF3-ABD6-338177F119A3}"/>
    <hyperlink ref="A30" location="'E.5.6.5._2020'!A2" display="Table E.5.6.5 - Employment in the environmental goods and services sector (Full time equivalent - FTE) - 2020" xr:uid="{510A7910-8C02-4BF8-BBDD-5F2A35BEA7C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E8456-7F69-4ED7-B9EF-F0FC608DF084}">
  <dimension ref="A1:CX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46" customFormat="1" ht="12" customHeight="1" x14ac:dyDescent="0.2">
      <c r="A1" s="73" t="s">
        <v>263</v>
      </c>
      <c r="B1" s="45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P1" s="2"/>
      <c r="CQ1" s="2"/>
      <c r="CR1" s="2"/>
      <c r="CS1" s="2"/>
      <c r="CT1" s="2"/>
      <c r="CU1" s="2"/>
      <c r="CV1" s="2"/>
      <c r="CW1" s="2"/>
    </row>
    <row r="2" spans="1:102" s="46" customFormat="1" ht="12" customHeight="1" x14ac:dyDescent="0.2">
      <c r="A2" s="72" t="s">
        <v>264</v>
      </c>
      <c r="B2" s="45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P2" s="2"/>
      <c r="CQ2" s="2"/>
      <c r="CR2" s="2"/>
      <c r="CS2" s="2"/>
      <c r="CT2" s="2"/>
      <c r="CU2" s="2"/>
      <c r="CV2" s="2"/>
      <c r="CW2" s="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3999.03</v>
      </c>
      <c r="E10" s="89" t="s">
        <v>15</v>
      </c>
      <c r="F10" s="88">
        <v>261.68</v>
      </c>
      <c r="G10" s="89"/>
      <c r="H10" s="88">
        <v>10.39</v>
      </c>
      <c r="I10" s="89"/>
      <c r="J10" s="88">
        <v>1162.48</v>
      </c>
      <c r="K10" s="89"/>
      <c r="L10" s="88">
        <v>36.25</v>
      </c>
      <c r="M10" s="89"/>
      <c r="N10" s="88">
        <v>17.989999999999998</v>
      </c>
      <c r="O10" s="89"/>
      <c r="P10" s="90">
        <v>508.86</v>
      </c>
      <c r="Q10" s="89"/>
      <c r="R10" s="88">
        <v>0.94</v>
      </c>
      <c r="S10" s="89"/>
      <c r="T10" s="88">
        <v>79.959999999999994</v>
      </c>
      <c r="U10" s="89"/>
      <c r="V10" s="88">
        <v>1.1100000000000001</v>
      </c>
      <c r="W10" s="89"/>
      <c r="X10" s="88">
        <v>111.36</v>
      </c>
      <c r="Y10" s="89"/>
      <c r="Z10" s="88">
        <v>59.14</v>
      </c>
      <c r="AA10" s="89"/>
      <c r="AB10" s="88">
        <v>2.81</v>
      </c>
      <c r="AC10" s="89"/>
      <c r="AD10" s="88">
        <v>56.12</v>
      </c>
      <c r="AE10" s="89"/>
      <c r="AF10" s="88">
        <v>181.47</v>
      </c>
      <c r="AG10" s="89"/>
      <c r="AH10" s="88">
        <v>83.37</v>
      </c>
      <c r="AI10" s="89"/>
      <c r="AJ10" s="88">
        <v>23.1</v>
      </c>
      <c r="AK10" s="89"/>
      <c r="AL10" s="88">
        <v>745.67</v>
      </c>
      <c r="AM10" s="89"/>
      <c r="AN10" s="88">
        <v>1217.56</v>
      </c>
      <c r="AO10" s="89"/>
      <c r="AP10" s="88">
        <v>322.10000000000002</v>
      </c>
      <c r="AQ10" s="89"/>
      <c r="AR10" s="88">
        <v>228.65</v>
      </c>
      <c r="AS10" s="89"/>
      <c r="AT10" s="88">
        <v>666.29</v>
      </c>
      <c r="AU10" s="89"/>
      <c r="AV10" s="88">
        <v>0.52</v>
      </c>
      <c r="AW10" s="89"/>
      <c r="AX10" s="88">
        <v>101.17</v>
      </c>
      <c r="AY10" s="89"/>
      <c r="AZ10" s="88">
        <v>9.92</v>
      </c>
      <c r="BA10" s="89"/>
      <c r="BB10" s="88">
        <v>0.21</v>
      </c>
      <c r="BC10" s="89"/>
      <c r="BD10" s="88">
        <v>0</v>
      </c>
      <c r="BE10" s="89"/>
      <c r="BF10" s="88">
        <v>1.65</v>
      </c>
      <c r="BG10" s="89"/>
      <c r="BH10" s="88">
        <v>0</v>
      </c>
      <c r="BI10" s="89"/>
      <c r="BJ10" s="88">
        <v>0</v>
      </c>
      <c r="BK10" s="89"/>
      <c r="BL10" s="88">
        <v>154.18</v>
      </c>
      <c r="BM10" s="89"/>
      <c r="BN10" s="88">
        <v>12.97</v>
      </c>
      <c r="BO10" s="89"/>
      <c r="BP10" s="88">
        <v>73.55</v>
      </c>
      <c r="BQ10" s="89"/>
      <c r="BR10" s="88">
        <v>61.57</v>
      </c>
      <c r="BS10" s="89"/>
      <c r="BT10" s="88">
        <v>6.09</v>
      </c>
      <c r="BU10" s="89"/>
      <c r="BV10" s="88">
        <v>57.38</v>
      </c>
      <c r="BW10" s="89"/>
      <c r="BX10" s="88">
        <v>129.72</v>
      </c>
      <c r="BY10" s="89" t="s">
        <v>15</v>
      </c>
      <c r="BZ10" s="88">
        <v>113.97</v>
      </c>
      <c r="CA10" s="89"/>
      <c r="CB10" s="88">
        <v>1.26</v>
      </c>
      <c r="CC10" s="89"/>
      <c r="CD10" s="88">
        <v>18.3</v>
      </c>
      <c r="CE10" s="89"/>
      <c r="CF10" s="88">
        <v>13.5</v>
      </c>
      <c r="CG10" s="89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1530.64</v>
      </c>
      <c r="E11" s="89" t="s">
        <v>15</v>
      </c>
      <c r="F11" s="88">
        <v>11.48</v>
      </c>
      <c r="G11" s="89"/>
      <c r="H11" s="88">
        <v>6</v>
      </c>
      <c r="I11" s="89"/>
      <c r="J11" s="88">
        <v>252.11</v>
      </c>
      <c r="K11" s="89"/>
      <c r="L11" s="88">
        <v>24.41</v>
      </c>
      <c r="M11" s="89"/>
      <c r="N11" s="88">
        <v>10.119999999999999</v>
      </c>
      <c r="O11" s="89"/>
      <c r="P11" s="88">
        <v>23.34</v>
      </c>
      <c r="Q11" s="89"/>
      <c r="R11" s="88">
        <v>0.78</v>
      </c>
      <c r="S11" s="89"/>
      <c r="T11" s="88">
        <v>18.97</v>
      </c>
      <c r="U11" s="89"/>
      <c r="V11" s="88">
        <v>1.1100000000000001</v>
      </c>
      <c r="W11" s="89"/>
      <c r="X11" s="88">
        <v>41.28</v>
      </c>
      <c r="Y11" s="89"/>
      <c r="Z11" s="88">
        <v>16.36</v>
      </c>
      <c r="AA11" s="89"/>
      <c r="AB11" s="88">
        <v>1.1599999999999999</v>
      </c>
      <c r="AC11" s="89"/>
      <c r="AD11" s="88">
        <v>5.36</v>
      </c>
      <c r="AE11" s="89"/>
      <c r="AF11" s="88">
        <v>13.91</v>
      </c>
      <c r="AG11" s="89"/>
      <c r="AH11" s="88">
        <v>83.28</v>
      </c>
      <c r="AI11" s="89"/>
      <c r="AJ11" s="88">
        <v>12.03</v>
      </c>
      <c r="AK11" s="89"/>
      <c r="AL11" s="88">
        <v>21.12</v>
      </c>
      <c r="AM11" s="89"/>
      <c r="AN11" s="88">
        <v>916.67</v>
      </c>
      <c r="AO11" s="89"/>
      <c r="AP11" s="88">
        <v>198.99</v>
      </c>
      <c r="AQ11" s="89"/>
      <c r="AR11" s="88">
        <v>225</v>
      </c>
      <c r="AS11" s="89"/>
      <c r="AT11" s="88">
        <v>492.17</v>
      </c>
      <c r="AU11" s="89"/>
      <c r="AV11" s="88">
        <v>0.51</v>
      </c>
      <c r="AW11" s="89"/>
      <c r="AX11" s="88">
        <v>14.95</v>
      </c>
      <c r="AY11" s="89"/>
      <c r="AZ11" s="88">
        <v>5.79</v>
      </c>
      <c r="BA11" s="89"/>
      <c r="BB11" s="88">
        <v>0.21</v>
      </c>
      <c r="BC11" s="89"/>
      <c r="BD11" s="88">
        <v>0</v>
      </c>
      <c r="BE11" s="89"/>
      <c r="BF11" s="88">
        <v>0.77</v>
      </c>
      <c r="BG11" s="89"/>
      <c r="BH11" s="88">
        <v>0</v>
      </c>
      <c r="BI11" s="89"/>
      <c r="BJ11" s="88">
        <v>0</v>
      </c>
      <c r="BK11" s="89"/>
      <c r="BL11" s="88">
        <v>85.56</v>
      </c>
      <c r="BM11" s="89"/>
      <c r="BN11" s="88">
        <v>5.47</v>
      </c>
      <c r="BO11" s="89"/>
      <c r="BP11" s="88">
        <v>40.21</v>
      </c>
      <c r="BQ11" s="89"/>
      <c r="BR11" s="88">
        <v>36.450000000000003</v>
      </c>
      <c r="BS11" s="89"/>
      <c r="BT11" s="88">
        <v>3.43</v>
      </c>
      <c r="BU11" s="89"/>
      <c r="BV11" s="88">
        <v>54.65</v>
      </c>
      <c r="BW11" s="89"/>
      <c r="BX11" s="88">
        <v>76.72</v>
      </c>
      <c r="BY11" s="89" t="s">
        <v>15</v>
      </c>
      <c r="BZ11" s="88">
        <v>57.7</v>
      </c>
      <c r="CA11" s="89"/>
      <c r="CB11" s="88">
        <v>1.04</v>
      </c>
      <c r="CC11" s="89"/>
      <c r="CD11" s="88">
        <v>14.63</v>
      </c>
      <c r="CE11" s="89"/>
      <c r="CF11" s="88">
        <v>11.24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33"/>
      <c r="B12" s="18" t="s">
        <v>139</v>
      </c>
      <c r="C12" s="29" t="s">
        <v>140</v>
      </c>
      <c r="D12" s="91">
        <v>37.17</v>
      </c>
      <c r="E12" s="89"/>
      <c r="F12" s="91">
        <v>0</v>
      </c>
      <c r="G12" s="89"/>
      <c r="H12" s="91">
        <v>0.04</v>
      </c>
      <c r="I12" s="89"/>
      <c r="J12" s="91">
        <v>25.75</v>
      </c>
      <c r="K12" s="89"/>
      <c r="L12" s="91">
        <v>0.37</v>
      </c>
      <c r="M12" s="89"/>
      <c r="N12" s="91">
        <v>0.35</v>
      </c>
      <c r="O12" s="89"/>
      <c r="P12" s="91">
        <v>1.35</v>
      </c>
      <c r="Q12" s="89"/>
      <c r="R12" s="91">
        <v>0.09</v>
      </c>
      <c r="S12" s="89"/>
      <c r="T12" s="91">
        <v>0.24</v>
      </c>
      <c r="U12" s="89"/>
      <c r="V12" s="91">
        <v>0.25</v>
      </c>
      <c r="W12" s="89"/>
      <c r="X12" s="91">
        <v>0.41</v>
      </c>
      <c r="Y12" s="89"/>
      <c r="Z12" s="91">
        <v>1.25</v>
      </c>
      <c r="AA12" s="89"/>
      <c r="AB12" s="91">
        <v>0.05</v>
      </c>
      <c r="AC12" s="89"/>
      <c r="AD12" s="91">
        <v>1.05</v>
      </c>
      <c r="AE12" s="89"/>
      <c r="AF12" s="91">
        <v>2.0699999999999998</v>
      </c>
      <c r="AG12" s="89"/>
      <c r="AH12" s="91">
        <v>17.95</v>
      </c>
      <c r="AI12" s="89"/>
      <c r="AJ12" s="91">
        <v>0.32</v>
      </c>
      <c r="AK12" s="89"/>
      <c r="AL12" s="91">
        <v>0.95</v>
      </c>
      <c r="AM12" s="89"/>
      <c r="AN12" s="91">
        <v>0.16</v>
      </c>
      <c r="AO12" s="89"/>
      <c r="AP12" s="91">
        <v>0.02</v>
      </c>
      <c r="AQ12" s="89"/>
      <c r="AR12" s="91">
        <v>0</v>
      </c>
      <c r="AS12" s="89"/>
      <c r="AT12" s="91">
        <v>0.14000000000000001</v>
      </c>
      <c r="AU12" s="89"/>
      <c r="AV12" s="91">
        <v>0</v>
      </c>
      <c r="AW12" s="89"/>
      <c r="AX12" s="91">
        <v>0.11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10.15</v>
      </c>
      <c r="BM12" s="89"/>
      <c r="BN12" s="91">
        <v>0</v>
      </c>
      <c r="BO12" s="89"/>
      <c r="BP12" s="91">
        <v>9.8699999999999992</v>
      </c>
      <c r="BQ12" s="89"/>
      <c r="BR12" s="91">
        <v>0.08</v>
      </c>
      <c r="BS12" s="89"/>
      <c r="BT12" s="91">
        <v>0.2</v>
      </c>
      <c r="BU12" s="89"/>
      <c r="BV12" s="91">
        <v>0.01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33"/>
      <c r="B13" s="18" t="s">
        <v>142</v>
      </c>
      <c r="C13" s="29" t="s">
        <v>143</v>
      </c>
      <c r="D13" s="91">
        <v>417.25</v>
      </c>
      <c r="E13" s="89"/>
      <c r="F13" s="91">
        <v>0</v>
      </c>
      <c r="G13" s="89"/>
      <c r="H13" s="91">
        <v>0.45</v>
      </c>
      <c r="I13" s="89"/>
      <c r="J13" s="91">
        <v>13.56</v>
      </c>
      <c r="K13" s="89"/>
      <c r="L13" s="91">
        <v>1.21</v>
      </c>
      <c r="M13" s="89"/>
      <c r="N13" s="91">
        <v>0.36</v>
      </c>
      <c r="O13" s="89"/>
      <c r="P13" s="91">
        <v>1.23</v>
      </c>
      <c r="Q13" s="89"/>
      <c r="R13" s="91">
        <v>0.24</v>
      </c>
      <c r="S13" s="89"/>
      <c r="T13" s="91">
        <v>1.43</v>
      </c>
      <c r="U13" s="89"/>
      <c r="V13" s="91">
        <v>0.24</v>
      </c>
      <c r="W13" s="89"/>
      <c r="X13" s="91">
        <v>1.35</v>
      </c>
      <c r="Y13" s="89"/>
      <c r="Z13" s="91">
        <v>0.66</v>
      </c>
      <c r="AA13" s="89"/>
      <c r="AB13" s="91">
        <v>0.04</v>
      </c>
      <c r="AC13" s="89"/>
      <c r="AD13" s="91">
        <v>0.06</v>
      </c>
      <c r="AE13" s="89"/>
      <c r="AF13" s="91">
        <v>5.72</v>
      </c>
      <c r="AG13" s="89"/>
      <c r="AH13" s="91">
        <v>0.25</v>
      </c>
      <c r="AI13" s="89"/>
      <c r="AJ13" s="91">
        <v>0.77</v>
      </c>
      <c r="AK13" s="89"/>
      <c r="AL13" s="91">
        <v>0.45</v>
      </c>
      <c r="AM13" s="89"/>
      <c r="AN13" s="91">
        <v>389.31</v>
      </c>
      <c r="AO13" s="89"/>
      <c r="AP13" s="91">
        <v>163.5</v>
      </c>
      <c r="AQ13" s="89"/>
      <c r="AR13" s="91">
        <v>223.8</v>
      </c>
      <c r="AS13" s="89"/>
      <c r="AT13" s="91">
        <v>1.78</v>
      </c>
      <c r="AU13" s="89"/>
      <c r="AV13" s="91">
        <v>0.23</v>
      </c>
      <c r="AW13" s="89"/>
      <c r="AX13" s="91">
        <v>4.51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5.72</v>
      </c>
      <c r="BM13" s="89"/>
      <c r="BN13" s="91">
        <v>0</v>
      </c>
      <c r="BO13" s="89"/>
      <c r="BP13" s="91">
        <v>4.38</v>
      </c>
      <c r="BQ13" s="89"/>
      <c r="BR13" s="91">
        <v>0.11</v>
      </c>
      <c r="BS13" s="89"/>
      <c r="BT13" s="91">
        <v>1.23</v>
      </c>
      <c r="BU13" s="89"/>
      <c r="BV13" s="91">
        <v>2.98</v>
      </c>
      <c r="BW13" s="89"/>
      <c r="BX13" s="91">
        <v>0.21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0.06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33"/>
      <c r="B14" s="18" t="s">
        <v>145</v>
      </c>
      <c r="C14" s="29" t="s">
        <v>146</v>
      </c>
      <c r="D14" s="91">
        <v>614.88</v>
      </c>
      <c r="E14" s="89"/>
      <c r="F14" s="91">
        <v>7.0000000000000007E-2</v>
      </c>
      <c r="G14" s="89"/>
      <c r="H14" s="91">
        <v>0.57999999999999996</v>
      </c>
      <c r="I14" s="89"/>
      <c r="J14" s="91">
        <v>37.81</v>
      </c>
      <c r="K14" s="89"/>
      <c r="L14" s="91">
        <v>1.63</v>
      </c>
      <c r="M14" s="89"/>
      <c r="N14" s="91">
        <v>1.05</v>
      </c>
      <c r="O14" s="89"/>
      <c r="P14" s="91">
        <v>5.22</v>
      </c>
      <c r="Q14" s="89"/>
      <c r="R14" s="91">
        <v>0.09</v>
      </c>
      <c r="S14" s="89"/>
      <c r="T14" s="91">
        <v>2.72</v>
      </c>
      <c r="U14" s="89"/>
      <c r="V14" s="91">
        <v>0.43</v>
      </c>
      <c r="W14" s="89"/>
      <c r="X14" s="91">
        <v>9.5500000000000007</v>
      </c>
      <c r="Y14" s="89"/>
      <c r="Z14" s="91">
        <v>9.31</v>
      </c>
      <c r="AA14" s="89"/>
      <c r="AB14" s="91">
        <v>0.16</v>
      </c>
      <c r="AC14" s="89"/>
      <c r="AD14" s="91">
        <v>0.77</v>
      </c>
      <c r="AE14" s="89"/>
      <c r="AF14" s="91">
        <v>0.67</v>
      </c>
      <c r="AG14" s="89"/>
      <c r="AH14" s="91">
        <v>0.95</v>
      </c>
      <c r="AI14" s="89"/>
      <c r="AJ14" s="91">
        <v>5.26</v>
      </c>
      <c r="AK14" s="89"/>
      <c r="AL14" s="91">
        <v>2.52</v>
      </c>
      <c r="AM14" s="89"/>
      <c r="AN14" s="91">
        <v>514.19000000000005</v>
      </c>
      <c r="AO14" s="89"/>
      <c r="AP14" s="91">
        <v>29.43</v>
      </c>
      <c r="AQ14" s="89"/>
      <c r="AR14" s="91">
        <v>1.08</v>
      </c>
      <c r="AS14" s="89"/>
      <c r="AT14" s="91">
        <v>483.54</v>
      </c>
      <c r="AU14" s="89"/>
      <c r="AV14" s="91">
        <v>0.14000000000000001</v>
      </c>
      <c r="AW14" s="89"/>
      <c r="AX14" s="91">
        <v>1.88</v>
      </c>
      <c r="AY14" s="89"/>
      <c r="AZ14" s="91">
        <v>5.77</v>
      </c>
      <c r="BA14" s="89"/>
      <c r="BB14" s="91">
        <v>0.21</v>
      </c>
      <c r="BC14" s="89"/>
      <c r="BD14" s="91">
        <v>0</v>
      </c>
      <c r="BE14" s="89"/>
      <c r="BF14" s="91">
        <v>0.03</v>
      </c>
      <c r="BG14" s="89"/>
      <c r="BH14" s="91">
        <v>0</v>
      </c>
      <c r="BI14" s="89"/>
      <c r="BJ14" s="91">
        <v>0</v>
      </c>
      <c r="BK14" s="89"/>
      <c r="BL14" s="91">
        <v>2.46</v>
      </c>
      <c r="BM14" s="89"/>
      <c r="BN14" s="91">
        <v>0.6</v>
      </c>
      <c r="BO14" s="89"/>
      <c r="BP14" s="91">
        <v>1.42</v>
      </c>
      <c r="BQ14" s="89"/>
      <c r="BR14" s="91">
        <v>0.2</v>
      </c>
      <c r="BS14" s="89"/>
      <c r="BT14" s="91">
        <v>0.24</v>
      </c>
      <c r="BU14" s="89"/>
      <c r="BV14" s="91">
        <v>46.67</v>
      </c>
      <c r="BW14" s="89"/>
      <c r="BX14" s="91">
        <v>2.23</v>
      </c>
      <c r="BY14" s="89"/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0.46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33"/>
      <c r="B15" s="21" t="s">
        <v>148</v>
      </c>
      <c r="C15" s="29" t="s">
        <v>149</v>
      </c>
      <c r="D15" s="91">
        <v>26.3</v>
      </c>
      <c r="E15" s="89"/>
      <c r="F15" s="91">
        <v>10.7</v>
      </c>
      <c r="G15" s="89"/>
      <c r="H15" s="91">
        <v>0.19</v>
      </c>
      <c r="I15" s="89"/>
      <c r="J15" s="91">
        <v>9.75</v>
      </c>
      <c r="K15" s="89"/>
      <c r="L15" s="91">
        <v>8.6999999999999993</v>
      </c>
      <c r="M15" s="89"/>
      <c r="N15" s="91">
        <v>0.08</v>
      </c>
      <c r="O15" s="89"/>
      <c r="P15" s="91">
        <v>0.2</v>
      </c>
      <c r="Q15" s="89"/>
      <c r="R15" s="91">
        <v>0.09</v>
      </c>
      <c r="S15" s="89"/>
      <c r="T15" s="91">
        <v>0.12</v>
      </c>
      <c r="U15" s="89"/>
      <c r="V15" s="91">
        <v>0.03</v>
      </c>
      <c r="W15" s="89"/>
      <c r="X15" s="91">
        <v>0.13</v>
      </c>
      <c r="Y15" s="89"/>
      <c r="Z15" s="91">
        <v>0.05</v>
      </c>
      <c r="AA15" s="89"/>
      <c r="AB15" s="91">
        <v>0.01</v>
      </c>
      <c r="AC15" s="89"/>
      <c r="AD15" s="91">
        <v>0.01</v>
      </c>
      <c r="AE15" s="89"/>
      <c r="AF15" s="91">
        <v>0.01</v>
      </c>
      <c r="AG15" s="89"/>
      <c r="AH15" s="91">
        <v>7.0000000000000007E-2</v>
      </c>
      <c r="AI15" s="89"/>
      <c r="AJ15" s="91">
        <v>0.25</v>
      </c>
      <c r="AK15" s="89"/>
      <c r="AL15" s="91">
        <v>0.33</v>
      </c>
      <c r="AM15" s="89"/>
      <c r="AN15" s="91">
        <v>1.03</v>
      </c>
      <c r="AO15" s="89"/>
      <c r="AP15" s="91">
        <v>0</v>
      </c>
      <c r="AQ15" s="89"/>
      <c r="AR15" s="91">
        <v>0</v>
      </c>
      <c r="AS15" s="89"/>
      <c r="AT15" s="91">
        <v>0.89</v>
      </c>
      <c r="AU15" s="89"/>
      <c r="AV15" s="91">
        <v>0.14000000000000001</v>
      </c>
      <c r="AW15" s="89"/>
      <c r="AX15" s="91">
        <v>0.53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2.62</v>
      </c>
      <c r="BM15" s="89"/>
      <c r="BN15" s="91">
        <v>0</v>
      </c>
      <c r="BO15" s="89"/>
      <c r="BP15" s="91">
        <v>2.4900000000000002</v>
      </c>
      <c r="BQ15" s="89"/>
      <c r="BR15" s="91">
        <v>0</v>
      </c>
      <c r="BS15" s="89"/>
      <c r="BT15" s="91">
        <v>0.13</v>
      </c>
      <c r="BU15" s="89"/>
      <c r="BV15" s="91">
        <v>1.1499999999999999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33"/>
      <c r="B16" s="18" t="s">
        <v>151</v>
      </c>
      <c r="C16" s="29" t="s">
        <v>152</v>
      </c>
      <c r="D16" s="91">
        <v>69.22</v>
      </c>
      <c r="E16" s="89"/>
      <c r="F16" s="91">
        <v>0.09</v>
      </c>
      <c r="G16" s="89"/>
      <c r="H16" s="91">
        <v>0.03</v>
      </c>
      <c r="I16" s="89"/>
      <c r="J16" s="91">
        <v>64.81</v>
      </c>
      <c r="K16" s="89"/>
      <c r="L16" s="91">
        <v>0.08</v>
      </c>
      <c r="M16" s="89"/>
      <c r="N16" s="91">
        <v>0.04</v>
      </c>
      <c r="O16" s="89"/>
      <c r="P16" s="91">
        <v>0.05</v>
      </c>
      <c r="Q16" s="89"/>
      <c r="R16" s="91">
        <v>0.09</v>
      </c>
      <c r="S16" s="89"/>
      <c r="T16" s="91">
        <v>0.06</v>
      </c>
      <c r="U16" s="89"/>
      <c r="V16" s="91">
        <v>0.01</v>
      </c>
      <c r="W16" s="89"/>
      <c r="X16" s="91">
        <v>0.17</v>
      </c>
      <c r="Y16" s="89"/>
      <c r="Z16" s="91">
        <v>1.26</v>
      </c>
      <c r="AA16" s="89"/>
      <c r="AB16" s="91">
        <v>0</v>
      </c>
      <c r="AC16" s="89"/>
      <c r="AD16" s="91">
        <v>0.01</v>
      </c>
      <c r="AE16" s="89"/>
      <c r="AF16" s="91">
        <v>0</v>
      </c>
      <c r="AG16" s="89"/>
      <c r="AH16" s="91">
        <v>62.93</v>
      </c>
      <c r="AI16" s="89"/>
      <c r="AJ16" s="91">
        <v>0.11</v>
      </c>
      <c r="AK16" s="89"/>
      <c r="AL16" s="91">
        <v>7.0000000000000007E-2</v>
      </c>
      <c r="AM16" s="89"/>
      <c r="AN16" s="91">
        <v>0.4</v>
      </c>
      <c r="AO16" s="89"/>
      <c r="AP16" s="91">
        <v>0</v>
      </c>
      <c r="AQ16" s="89"/>
      <c r="AR16" s="91">
        <v>0</v>
      </c>
      <c r="AS16" s="89"/>
      <c r="AT16" s="91">
        <v>0.4</v>
      </c>
      <c r="AU16" s="89"/>
      <c r="AV16" s="91">
        <v>0</v>
      </c>
      <c r="AW16" s="89"/>
      <c r="AX16" s="91">
        <v>1.05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2.77</v>
      </c>
      <c r="BM16" s="89"/>
      <c r="BN16" s="91">
        <v>0</v>
      </c>
      <c r="BO16" s="89"/>
      <c r="BP16" s="91">
        <v>2.72</v>
      </c>
      <c r="BQ16" s="89"/>
      <c r="BR16" s="91">
        <v>0</v>
      </c>
      <c r="BS16" s="89"/>
      <c r="BT16" s="91">
        <v>0.05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33"/>
      <c r="B17" s="18" t="s">
        <v>154</v>
      </c>
      <c r="C17" s="29" t="s">
        <v>155</v>
      </c>
      <c r="D17" s="91">
        <v>46.79</v>
      </c>
      <c r="E17" s="89" t="s">
        <v>15</v>
      </c>
      <c r="F17" s="91">
        <v>0.45</v>
      </c>
      <c r="G17" s="89"/>
      <c r="H17" s="91">
        <v>0.1</v>
      </c>
      <c r="I17" s="89"/>
      <c r="J17" s="91">
        <v>0.41</v>
      </c>
      <c r="K17" s="89"/>
      <c r="L17" s="91">
        <v>7.0000000000000007E-2</v>
      </c>
      <c r="M17" s="89"/>
      <c r="N17" s="91">
        <v>0</v>
      </c>
      <c r="O17" s="89"/>
      <c r="P17" s="91">
        <v>0.05</v>
      </c>
      <c r="Q17" s="89"/>
      <c r="R17" s="91">
        <v>0.09</v>
      </c>
      <c r="S17" s="89"/>
      <c r="T17" s="91">
        <v>0.03</v>
      </c>
      <c r="U17" s="89"/>
      <c r="V17" s="91">
        <v>0</v>
      </c>
      <c r="W17" s="89"/>
      <c r="X17" s="91">
        <v>0.04</v>
      </c>
      <c r="Y17" s="89"/>
      <c r="Z17" s="91">
        <v>0.04</v>
      </c>
      <c r="AA17" s="89"/>
      <c r="AB17" s="91">
        <v>0.01</v>
      </c>
      <c r="AC17" s="89"/>
      <c r="AD17" s="91">
        <v>0.03</v>
      </c>
      <c r="AE17" s="89"/>
      <c r="AF17" s="91">
        <v>0</v>
      </c>
      <c r="AG17" s="89"/>
      <c r="AH17" s="91">
        <v>0.01</v>
      </c>
      <c r="AI17" s="89"/>
      <c r="AJ17" s="91">
        <v>0.04</v>
      </c>
      <c r="AK17" s="89"/>
      <c r="AL17" s="91">
        <v>0.41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0.21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4.71</v>
      </c>
      <c r="BM17" s="89"/>
      <c r="BN17" s="91">
        <v>0.42</v>
      </c>
      <c r="BO17" s="89"/>
      <c r="BP17" s="91">
        <v>3.89</v>
      </c>
      <c r="BQ17" s="89"/>
      <c r="BR17" s="91">
        <v>0</v>
      </c>
      <c r="BS17" s="89"/>
      <c r="BT17" s="91">
        <v>0.4</v>
      </c>
      <c r="BU17" s="89"/>
      <c r="BV17" s="91">
        <v>0.96</v>
      </c>
      <c r="BW17" s="89"/>
      <c r="BX17" s="91">
        <v>26.82</v>
      </c>
      <c r="BY17" s="89" t="s">
        <v>15</v>
      </c>
      <c r="BZ17" s="91">
        <v>0</v>
      </c>
      <c r="CA17" s="89"/>
      <c r="CB17" s="91">
        <v>0.19</v>
      </c>
      <c r="CC17" s="89"/>
      <c r="CD17" s="91">
        <v>11.26</v>
      </c>
      <c r="CE17" s="89"/>
      <c r="CF17" s="91">
        <v>1.26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3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33"/>
      <c r="B19" s="23" t="s">
        <v>160</v>
      </c>
      <c r="C19" s="29" t="s">
        <v>161</v>
      </c>
      <c r="D19" s="91">
        <v>224.79</v>
      </c>
      <c r="E19" s="89"/>
      <c r="F19" s="91">
        <v>0.17</v>
      </c>
      <c r="G19" s="89"/>
      <c r="H19" s="91">
        <v>4.3899999999999997</v>
      </c>
      <c r="I19" s="89"/>
      <c r="J19" s="91">
        <v>90.7</v>
      </c>
      <c r="K19" s="89"/>
      <c r="L19" s="91">
        <v>11.3</v>
      </c>
      <c r="M19" s="89"/>
      <c r="N19" s="91">
        <v>7.79</v>
      </c>
      <c r="O19" s="89"/>
      <c r="P19" s="91">
        <v>14.68</v>
      </c>
      <c r="Q19" s="89"/>
      <c r="R19" s="91">
        <v>0</v>
      </c>
      <c r="S19" s="89"/>
      <c r="T19" s="91">
        <v>13.47</v>
      </c>
      <c r="U19" s="89"/>
      <c r="V19" s="91">
        <v>0</v>
      </c>
      <c r="W19" s="89"/>
      <c r="X19" s="91">
        <v>27</v>
      </c>
      <c r="Y19" s="89"/>
      <c r="Z19" s="91">
        <v>2.95</v>
      </c>
      <c r="AA19" s="89"/>
      <c r="AB19" s="91">
        <v>0.69</v>
      </c>
      <c r="AC19" s="89"/>
      <c r="AD19" s="91">
        <v>2.81</v>
      </c>
      <c r="AE19" s="89"/>
      <c r="AF19" s="91">
        <v>5.18</v>
      </c>
      <c r="AG19" s="89"/>
      <c r="AH19" s="91">
        <v>0.02</v>
      </c>
      <c r="AI19" s="89"/>
      <c r="AJ19" s="91">
        <v>4.8099999999999996</v>
      </c>
      <c r="AK19" s="89"/>
      <c r="AL19" s="91">
        <v>13.6</v>
      </c>
      <c r="AM19" s="89"/>
      <c r="AN19" s="91">
        <v>9.84</v>
      </c>
      <c r="AO19" s="89"/>
      <c r="AP19" s="91">
        <v>5.95</v>
      </c>
      <c r="AQ19" s="89"/>
      <c r="AR19" s="91">
        <v>7.0000000000000007E-2</v>
      </c>
      <c r="AS19" s="89"/>
      <c r="AT19" s="91">
        <v>3.82</v>
      </c>
      <c r="AU19" s="89"/>
      <c r="AV19" s="91">
        <v>0</v>
      </c>
      <c r="AW19" s="89"/>
      <c r="AX19" s="91">
        <v>6.66</v>
      </c>
      <c r="AY19" s="89"/>
      <c r="AZ19" s="91">
        <v>0.02</v>
      </c>
      <c r="BA19" s="89"/>
      <c r="BB19" s="91">
        <v>0</v>
      </c>
      <c r="BC19" s="89"/>
      <c r="BD19" s="91">
        <v>0</v>
      </c>
      <c r="BE19" s="89"/>
      <c r="BF19" s="91">
        <v>0.74</v>
      </c>
      <c r="BG19" s="89"/>
      <c r="BH19" s="91">
        <v>0</v>
      </c>
      <c r="BI19" s="89"/>
      <c r="BJ19" s="91">
        <v>0</v>
      </c>
      <c r="BK19" s="89"/>
      <c r="BL19" s="91">
        <v>45.23</v>
      </c>
      <c r="BM19" s="89"/>
      <c r="BN19" s="91">
        <v>4.22</v>
      </c>
      <c r="BO19" s="89"/>
      <c r="BP19" s="91">
        <v>4.9000000000000004</v>
      </c>
      <c r="BQ19" s="89"/>
      <c r="BR19" s="91">
        <v>35.31</v>
      </c>
      <c r="BS19" s="89"/>
      <c r="BT19" s="91">
        <v>0.8</v>
      </c>
      <c r="BU19" s="89"/>
      <c r="BV19" s="91">
        <v>2.56</v>
      </c>
      <c r="BW19" s="89"/>
      <c r="BX19" s="91">
        <v>0.8</v>
      </c>
      <c r="BY19" s="89"/>
      <c r="BZ19" s="91">
        <v>47.92</v>
      </c>
      <c r="CA19" s="89"/>
      <c r="CB19" s="91">
        <v>0.22</v>
      </c>
      <c r="CC19" s="89"/>
      <c r="CD19" s="91">
        <v>1.66</v>
      </c>
      <c r="CE19" s="89"/>
      <c r="CF19" s="91">
        <v>0.28000000000000003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34"/>
      <c r="B20" s="18" t="s">
        <v>163</v>
      </c>
      <c r="C20" s="29" t="s">
        <v>164</v>
      </c>
      <c r="D20" s="91">
        <v>94.24</v>
      </c>
      <c r="E20" s="89"/>
      <c r="F20" s="91">
        <v>0</v>
      </c>
      <c r="G20" s="89"/>
      <c r="H20" s="91">
        <v>0.22</v>
      </c>
      <c r="I20" s="89"/>
      <c r="J20" s="91">
        <v>9.32</v>
      </c>
      <c r="K20" s="89"/>
      <c r="L20" s="91">
        <v>1.05</v>
      </c>
      <c r="M20" s="89"/>
      <c r="N20" s="91">
        <v>0.45</v>
      </c>
      <c r="O20" s="89"/>
      <c r="P20" s="91">
        <v>0.56000000000000005</v>
      </c>
      <c r="Q20" s="89"/>
      <c r="R20" s="91">
        <v>0.09</v>
      </c>
      <c r="S20" s="89"/>
      <c r="T20" s="91">
        <v>0.9</v>
      </c>
      <c r="U20" s="89"/>
      <c r="V20" s="91">
        <v>0.15</v>
      </c>
      <c r="W20" s="89"/>
      <c r="X20" s="91">
        <v>2.63</v>
      </c>
      <c r="Y20" s="89"/>
      <c r="Z20" s="91">
        <v>0.84</v>
      </c>
      <c r="AA20" s="89"/>
      <c r="AB20" s="91">
        <v>0.2</v>
      </c>
      <c r="AC20" s="89"/>
      <c r="AD20" s="91">
        <v>0.62</v>
      </c>
      <c r="AE20" s="89"/>
      <c r="AF20" s="91">
        <v>0.26</v>
      </c>
      <c r="AG20" s="89"/>
      <c r="AH20" s="91">
        <v>1.1000000000000001</v>
      </c>
      <c r="AI20" s="89"/>
      <c r="AJ20" s="91">
        <v>0.47</v>
      </c>
      <c r="AK20" s="89"/>
      <c r="AL20" s="91">
        <v>2.79</v>
      </c>
      <c r="AM20" s="89"/>
      <c r="AN20" s="91">
        <v>1.73</v>
      </c>
      <c r="AO20" s="89"/>
      <c r="AP20" s="91">
        <v>0.08</v>
      </c>
      <c r="AQ20" s="89"/>
      <c r="AR20" s="91">
        <v>0.05</v>
      </c>
      <c r="AS20" s="89"/>
      <c r="AT20" s="91">
        <v>1.6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11.9</v>
      </c>
      <c r="BM20" s="89"/>
      <c r="BN20" s="91">
        <v>0.23</v>
      </c>
      <c r="BO20" s="89"/>
      <c r="BP20" s="91">
        <v>10.54</v>
      </c>
      <c r="BQ20" s="89"/>
      <c r="BR20" s="91">
        <v>0.75</v>
      </c>
      <c r="BS20" s="89"/>
      <c r="BT20" s="91">
        <v>0.38</v>
      </c>
      <c r="BU20" s="89"/>
      <c r="BV20" s="91">
        <v>0.32</v>
      </c>
      <c r="BW20" s="89"/>
      <c r="BX20" s="91">
        <v>46.66</v>
      </c>
      <c r="BY20" s="89"/>
      <c r="BZ20" s="91">
        <v>9.7799999999999994</v>
      </c>
      <c r="CA20" s="89"/>
      <c r="CB20" s="91">
        <v>0.63</v>
      </c>
      <c r="CC20" s="89"/>
      <c r="CD20" s="91">
        <v>1.71</v>
      </c>
      <c r="CE20" s="89"/>
      <c r="CF20" s="91">
        <v>9.18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2468.39</v>
      </c>
      <c r="E21" s="89" t="s">
        <v>15</v>
      </c>
      <c r="F21" s="88">
        <v>250.2</v>
      </c>
      <c r="G21" s="89"/>
      <c r="H21" s="88">
        <v>4.3899999999999997</v>
      </c>
      <c r="I21" s="89"/>
      <c r="J21" s="88">
        <v>910.37000000000012</v>
      </c>
      <c r="K21" s="89"/>
      <c r="L21" s="88">
        <v>11.84</v>
      </c>
      <c r="M21" s="89"/>
      <c r="N21" s="88">
        <v>7.87</v>
      </c>
      <c r="O21" s="89"/>
      <c r="P21" s="88">
        <v>485.52</v>
      </c>
      <c r="Q21" s="89"/>
      <c r="R21" s="88">
        <v>0.16</v>
      </c>
      <c r="S21" s="89"/>
      <c r="T21" s="88">
        <v>60.99</v>
      </c>
      <c r="U21" s="89"/>
      <c r="V21" s="88">
        <v>0</v>
      </c>
      <c r="W21" s="89"/>
      <c r="X21" s="88">
        <v>70.08</v>
      </c>
      <c r="Y21" s="89"/>
      <c r="Z21" s="88">
        <v>42.78</v>
      </c>
      <c r="AA21" s="89"/>
      <c r="AB21" s="88">
        <v>1.65</v>
      </c>
      <c r="AC21" s="89"/>
      <c r="AD21" s="88">
        <v>50.76</v>
      </c>
      <c r="AE21" s="89"/>
      <c r="AF21" s="88">
        <v>167.56</v>
      </c>
      <c r="AG21" s="89"/>
      <c r="AH21" s="88">
        <v>0.09</v>
      </c>
      <c r="AI21" s="89"/>
      <c r="AJ21" s="88">
        <v>11.07</v>
      </c>
      <c r="AK21" s="89"/>
      <c r="AL21" s="88">
        <v>724.55</v>
      </c>
      <c r="AM21" s="89"/>
      <c r="AN21" s="88">
        <v>300.89</v>
      </c>
      <c r="AO21" s="89"/>
      <c r="AP21" s="88">
        <v>123.11</v>
      </c>
      <c r="AQ21" s="89"/>
      <c r="AR21" s="88">
        <v>3.65</v>
      </c>
      <c r="AS21" s="89"/>
      <c r="AT21" s="88">
        <v>174.12</v>
      </c>
      <c r="AU21" s="89"/>
      <c r="AV21" s="88">
        <v>0.01</v>
      </c>
      <c r="AW21" s="89"/>
      <c r="AX21" s="88">
        <v>86.22</v>
      </c>
      <c r="AY21" s="89"/>
      <c r="AZ21" s="88">
        <v>4.13</v>
      </c>
      <c r="BA21" s="89"/>
      <c r="BB21" s="88">
        <v>0</v>
      </c>
      <c r="BC21" s="89"/>
      <c r="BD21" s="88">
        <v>0</v>
      </c>
      <c r="BE21" s="89"/>
      <c r="BF21" s="88">
        <v>0.88</v>
      </c>
      <c r="BG21" s="89"/>
      <c r="BH21" s="88">
        <v>0</v>
      </c>
      <c r="BI21" s="89"/>
      <c r="BJ21" s="88">
        <v>0</v>
      </c>
      <c r="BK21" s="89"/>
      <c r="BL21" s="88">
        <v>68.62</v>
      </c>
      <c r="BM21" s="89"/>
      <c r="BN21" s="88">
        <v>7.5</v>
      </c>
      <c r="BO21" s="89"/>
      <c r="BP21" s="88">
        <v>33.340000000000003</v>
      </c>
      <c r="BQ21" s="89"/>
      <c r="BR21" s="88">
        <v>25.12</v>
      </c>
      <c r="BS21" s="89"/>
      <c r="BT21" s="88">
        <v>2.66</v>
      </c>
      <c r="BU21" s="89"/>
      <c r="BV21" s="88">
        <v>2.73</v>
      </c>
      <c r="BW21" s="89"/>
      <c r="BX21" s="88">
        <v>53</v>
      </c>
      <c r="BY21" s="89" t="s">
        <v>15</v>
      </c>
      <c r="BZ21" s="88">
        <v>56.27</v>
      </c>
      <c r="CA21" s="89"/>
      <c r="CB21" s="88">
        <v>0.22</v>
      </c>
      <c r="CC21" s="89"/>
      <c r="CD21" s="88">
        <v>3.67</v>
      </c>
      <c r="CE21" s="89"/>
      <c r="CF21" s="88">
        <v>2.2599999999999998</v>
      </c>
      <c r="CG21" s="89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33"/>
      <c r="B22" s="18" t="s">
        <v>170</v>
      </c>
      <c r="C22" s="29" t="s">
        <v>171</v>
      </c>
      <c r="D22" s="91">
        <v>154.59</v>
      </c>
      <c r="E22" s="89"/>
      <c r="F22" s="91">
        <v>7.0000000000000007E-2</v>
      </c>
      <c r="G22" s="89"/>
      <c r="H22" s="91">
        <v>0</v>
      </c>
      <c r="I22" s="89"/>
      <c r="J22" s="91">
        <v>17.5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0.02</v>
      </c>
      <c r="U22" s="89"/>
      <c r="V22" s="91">
        <v>0</v>
      </c>
      <c r="W22" s="89"/>
      <c r="X22" s="91">
        <v>16.809999999999999</v>
      </c>
      <c r="Y22" s="89"/>
      <c r="Z22" s="91">
        <v>0.53</v>
      </c>
      <c r="AA22" s="89"/>
      <c r="AB22" s="91">
        <v>0</v>
      </c>
      <c r="AC22" s="89"/>
      <c r="AD22" s="91">
        <v>0</v>
      </c>
      <c r="AE22" s="89"/>
      <c r="AF22" s="91">
        <v>0.14000000000000001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120.33</v>
      </c>
      <c r="AO22" s="89"/>
      <c r="AP22" s="91">
        <v>116.27</v>
      </c>
      <c r="AQ22" s="89"/>
      <c r="AR22" s="91">
        <v>3.54</v>
      </c>
      <c r="AS22" s="89"/>
      <c r="AT22" s="91">
        <v>0.52</v>
      </c>
      <c r="AU22" s="89"/>
      <c r="AV22" s="91">
        <v>0</v>
      </c>
      <c r="AW22" s="89"/>
      <c r="AX22" s="91">
        <v>11.39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4.3899999999999997</v>
      </c>
      <c r="BM22" s="89"/>
      <c r="BN22" s="91">
        <v>0.05</v>
      </c>
      <c r="BO22" s="89"/>
      <c r="BP22" s="91">
        <v>4.32</v>
      </c>
      <c r="BQ22" s="89"/>
      <c r="BR22" s="91">
        <v>0</v>
      </c>
      <c r="BS22" s="89"/>
      <c r="BT22" s="91">
        <v>0.02</v>
      </c>
      <c r="BU22" s="89"/>
      <c r="BV22" s="91">
        <v>0.05</v>
      </c>
      <c r="BW22" s="89"/>
      <c r="BX22" s="91">
        <v>0.31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0.55000000000000004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33"/>
      <c r="B23" s="18" t="s">
        <v>173</v>
      </c>
      <c r="C23" s="29" t="s">
        <v>174</v>
      </c>
      <c r="D23" s="91">
        <v>283.77</v>
      </c>
      <c r="E23" s="89" t="s">
        <v>15</v>
      </c>
      <c r="F23" s="91">
        <v>224.75</v>
      </c>
      <c r="G23" s="89" t="s">
        <v>15</v>
      </c>
      <c r="H23" s="91">
        <v>0</v>
      </c>
      <c r="I23" s="89"/>
      <c r="J23" s="91">
        <v>3.54</v>
      </c>
      <c r="K23" s="89"/>
      <c r="L23" s="91">
        <v>0</v>
      </c>
      <c r="M23" s="89"/>
      <c r="N23" s="91">
        <v>0</v>
      </c>
      <c r="O23" s="89"/>
      <c r="P23" s="91">
        <v>3.19</v>
      </c>
      <c r="Q23" s="89"/>
      <c r="R23" s="91">
        <v>0</v>
      </c>
      <c r="S23" s="89"/>
      <c r="T23" s="91">
        <v>0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0.35</v>
      </c>
      <c r="AK23" s="89"/>
      <c r="AL23" s="91">
        <v>0</v>
      </c>
      <c r="AM23" s="89"/>
      <c r="AN23" s="91">
        <v>9.8699999999999992</v>
      </c>
      <c r="AO23" s="89"/>
      <c r="AP23" s="91">
        <v>0</v>
      </c>
      <c r="AQ23" s="89"/>
      <c r="AR23" s="91">
        <v>0</v>
      </c>
      <c r="AS23" s="89"/>
      <c r="AT23" s="91">
        <v>9.8699999999999992</v>
      </c>
      <c r="AU23" s="89"/>
      <c r="AV23" s="91">
        <v>0</v>
      </c>
      <c r="AW23" s="89"/>
      <c r="AX23" s="91">
        <v>0.01</v>
      </c>
      <c r="AY23" s="89"/>
      <c r="AZ23" s="91">
        <v>3.21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0.18</v>
      </c>
      <c r="BM23" s="89"/>
      <c r="BN23" s="91">
        <v>0</v>
      </c>
      <c r="BO23" s="89"/>
      <c r="BP23" s="91">
        <v>0.03</v>
      </c>
      <c r="BQ23" s="89"/>
      <c r="BR23" s="91">
        <v>0</v>
      </c>
      <c r="BS23" s="89"/>
      <c r="BT23" s="91">
        <v>0.15</v>
      </c>
      <c r="BU23" s="89"/>
      <c r="BV23" s="91">
        <v>0</v>
      </c>
      <c r="BW23" s="89"/>
      <c r="BX23" s="91">
        <v>41.32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0.89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33"/>
      <c r="B24" s="30" t="s">
        <v>176</v>
      </c>
      <c r="C24" s="29" t="s">
        <v>177</v>
      </c>
      <c r="D24" s="91">
        <v>268.47000000000003</v>
      </c>
      <c r="E24" s="89" t="s">
        <v>15</v>
      </c>
      <c r="F24" s="91">
        <v>224.68</v>
      </c>
      <c r="G24" s="89" t="s">
        <v>15</v>
      </c>
      <c r="H24" s="91">
        <v>0</v>
      </c>
      <c r="I24" s="89"/>
      <c r="J24" s="91">
        <v>1.55</v>
      </c>
      <c r="K24" s="89"/>
      <c r="L24" s="91">
        <v>0</v>
      </c>
      <c r="M24" s="89"/>
      <c r="N24" s="91">
        <v>0</v>
      </c>
      <c r="O24" s="89"/>
      <c r="P24" s="91">
        <v>1.55</v>
      </c>
      <c r="Q24" s="89"/>
      <c r="R24" s="91">
        <v>0</v>
      </c>
      <c r="S24" s="89"/>
      <c r="T24" s="91">
        <v>0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0.03</v>
      </c>
      <c r="BM24" s="89"/>
      <c r="BN24" s="91">
        <v>0</v>
      </c>
      <c r="BO24" s="89"/>
      <c r="BP24" s="91">
        <v>0.03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41.32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0.89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33"/>
      <c r="B25" s="32" t="s">
        <v>179</v>
      </c>
      <c r="C25" s="29" t="s">
        <v>180</v>
      </c>
      <c r="D25" s="91">
        <v>15.3</v>
      </c>
      <c r="E25" s="89"/>
      <c r="F25" s="91">
        <v>7.0000000000000007E-2</v>
      </c>
      <c r="G25" s="89"/>
      <c r="H25" s="91">
        <v>0</v>
      </c>
      <c r="I25" s="89"/>
      <c r="J25" s="91">
        <v>1.99</v>
      </c>
      <c r="K25" s="89"/>
      <c r="L25" s="91">
        <v>0</v>
      </c>
      <c r="M25" s="89"/>
      <c r="N25" s="91">
        <v>0</v>
      </c>
      <c r="O25" s="89"/>
      <c r="P25" s="91">
        <v>1.64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0.35</v>
      </c>
      <c r="AK25" s="89"/>
      <c r="AL25" s="91">
        <v>0</v>
      </c>
      <c r="AM25" s="89"/>
      <c r="AN25" s="91">
        <v>9.8699999999999992</v>
      </c>
      <c r="AO25" s="89"/>
      <c r="AP25" s="91">
        <v>0</v>
      </c>
      <c r="AQ25" s="89"/>
      <c r="AR25" s="91">
        <v>0</v>
      </c>
      <c r="AS25" s="89"/>
      <c r="AT25" s="91">
        <v>9.8699999999999992</v>
      </c>
      <c r="AU25" s="89"/>
      <c r="AV25" s="91">
        <v>0</v>
      </c>
      <c r="AW25" s="89"/>
      <c r="AX25" s="91">
        <v>0.01</v>
      </c>
      <c r="AY25" s="89"/>
      <c r="AZ25" s="91">
        <v>3.21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0.15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0.15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33"/>
      <c r="B27" s="18" t="s">
        <v>185</v>
      </c>
      <c r="C27" s="29" t="s">
        <v>186</v>
      </c>
      <c r="D27" s="91">
        <v>1679.21</v>
      </c>
      <c r="E27" s="89"/>
      <c r="F27" s="91">
        <v>25.12</v>
      </c>
      <c r="G27" s="89"/>
      <c r="H27" s="91">
        <v>0</v>
      </c>
      <c r="I27" s="89"/>
      <c r="J27" s="91">
        <v>795.6</v>
      </c>
      <c r="K27" s="89"/>
      <c r="L27" s="91">
        <v>0.57999999999999996</v>
      </c>
      <c r="M27" s="89"/>
      <c r="N27" s="91">
        <v>0</v>
      </c>
      <c r="O27" s="89"/>
      <c r="P27" s="91">
        <v>467.66</v>
      </c>
      <c r="Q27" s="89"/>
      <c r="R27" s="91">
        <v>0.16</v>
      </c>
      <c r="S27" s="89"/>
      <c r="T27" s="91">
        <v>47.55</v>
      </c>
      <c r="U27" s="89"/>
      <c r="V27" s="91">
        <v>0</v>
      </c>
      <c r="W27" s="89"/>
      <c r="X27" s="91">
        <v>24.93</v>
      </c>
      <c r="Y27" s="89"/>
      <c r="Z27" s="91">
        <v>36.28</v>
      </c>
      <c r="AA27" s="89"/>
      <c r="AB27" s="91">
        <v>0.96</v>
      </c>
      <c r="AC27" s="89"/>
      <c r="AD27" s="91">
        <v>47.96</v>
      </c>
      <c r="AE27" s="89"/>
      <c r="AF27" s="91">
        <v>163.6</v>
      </c>
      <c r="AG27" s="89"/>
      <c r="AH27" s="91">
        <v>0.01</v>
      </c>
      <c r="AI27" s="89"/>
      <c r="AJ27" s="91">
        <v>5.91</v>
      </c>
      <c r="AK27" s="89"/>
      <c r="AL27" s="91">
        <v>710.97</v>
      </c>
      <c r="AM27" s="89"/>
      <c r="AN27" s="91">
        <v>50.25</v>
      </c>
      <c r="AO27" s="89"/>
      <c r="AP27" s="91">
        <v>0.8</v>
      </c>
      <c r="AQ27" s="89"/>
      <c r="AR27" s="91">
        <v>0.04</v>
      </c>
      <c r="AS27" s="89"/>
      <c r="AT27" s="91">
        <v>49.41</v>
      </c>
      <c r="AU27" s="89"/>
      <c r="AV27" s="91">
        <v>0</v>
      </c>
      <c r="AW27" s="89"/>
      <c r="AX27" s="91">
        <v>67.989999999999995</v>
      </c>
      <c r="AY27" s="89"/>
      <c r="AZ27" s="91">
        <v>0.45</v>
      </c>
      <c r="BA27" s="89"/>
      <c r="BB27" s="91">
        <v>0</v>
      </c>
      <c r="BC27" s="89"/>
      <c r="BD27" s="91">
        <v>0</v>
      </c>
      <c r="BE27" s="89"/>
      <c r="BF27" s="91">
        <v>0.14000000000000001</v>
      </c>
      <c r="BG27" s="89"/>
      <c r="BH27" s="91">
        <v>0</v>
      </c>
      <c r="BI27" s="89"/>
      <c r="BJ27" s="91">
        <v>0</v>
      </c>
      <c r="BK27" s="89"/>
      <c r="BL27" s="91">
        <v>27.27</v>
      </c>
      <c r="BM27" s="89"/>
      <c r="BN27" s="91">
        <v>3.97</v>
      </c>
      <c r="BO27" s="89"/>
      <c r="BP27" s="91">
        <v>21.83</v>
      </c>
      <c r="BQ27" s="89"/>
      <c r="BR27" s="91">
        <v>0</v>
      </c>
      <c r="BS27" s="89"/>
      <c r="BT27" s="91">
        <v>1.47</v>
      </c>
      <c r="BU27" s="89"/>
      <c r="BV27" s="91">
        <v>0</v>
      </c>
      <c r="BW27" s="89"/>
      <c r="BX27" s="91">
        <v>0.67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0.76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33"/>
      <c r="B28" s="34" t="s">
        <v>189</v>
      </c>
      <c r="C28" s="29" t="s">
        <v>190</v>
      </c>
      <c r="D28" s="91">
        <v>1325.51</v>
      </c>
      <c r="E28" s="89"/>
      <c r="F28" s="91">
        <v>25.12</v>
      </c>
      <c r="G28" s="89"/>
      <c r="H28" s="91">
        <v>0</v>
      </c>
      <c r="I28" s="89"/>
      <c r="J28" s="91">
        <v>479.89</v>
      </c>
      <c r="K28" s="89"/>
      <c r="L28" s="91">
        <v>0.57999999999999996</v>
      </c>
      <c r="M28" s="89"/>
      <c r="N28" s="91">
        <v>0</v>
      </c>
      <c r="O28" s="89"/>
      <c r="P28" s="91">
        <v>198.52</v>
      </c>
      <c r="Q28" s="89"/>
      <c r="R28" s="91">
        <v>0.16</v>
      </c>
      <c r="S28" s="89"/>
      <c r="T28" s="91">
        <v>42.36</v>
      </c>
      <c r="U28" s="89"/>
      <c r="V28" s="91">
        <v>0</v>
      </c>
      <c r="W28" s="89"/>
      <c r="X28" s="91">
        <v>0</v>
      </c>
      <c r="Y28" s="89"/>
      <c r="Z28" s="91">
        <v>35.299999999999997</v>
      </c>
      <c r="AA28" s="89"/>
      <c r="AB28" s="91">
        <v>0</v>
      </c>
      <c r="AC28" s="89"/>
      <c r="AD28" s="91">
        <v>39.369999999999997</v>
      </c>
      <c r="AE28" s="89"/>
      <c r="AF28" s="91">
        <v>163.12</v>
      </c>
      <c r="AG28" s="89"/>
      <c r="AH28" s="91">
        <v>0.01</v>
      </c>
      <c r="AI28" s="89"/>
      <c r="AJ28" s="91">
        <v>0.47</v>
      </c>
      <c r="AK28" s="89"/>
      <c r="AL28" s="91">
        <v>710</v>
      </c>
      <c r="AM28" s="89"/>
      <c r="AN28" s="91">
        <v>25.39</v>
      </c>
      <c r="AO28" s="89"/>
      <c r="AP28" s="91">
        <v>0.78</v>
      </c>
      <c r="AQ28" s="89"/>
      <c r="AR28" s="91">
        <v>0.03</v>
      </c>
      <c r="AS28" s="89"/>
      <c r="AT28" s="91">
        <v>24.58</v>
      </c>
      <c r="AU28" s="89"/>
      <c r="AV28" s="91">
        <v>0</v>
      </c>
      <c r="AW28" s="89"/>
      <c r="AX28" s="91">
        <v>67.67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0.05</v>
      </c>
      <c r="BG28" s="89"/>
      <c r="BH28" s="91">
        <v>0</v>
      </c>
      <c r="BI28" s="89"/>
      <c r="BJ28" s="91">
        <v>0</v>
      </c>
      <c r="BK28" s="89"/>
      <c r="BL28" s="91">
        <v>17.309999999999999</v>
      </c>
      <c r="BM28" s="89"/>
      <c r="BN28" s="91">
        <v>1.9</v>
      </c>
      <c r="BO28" s="89"/>
      <c r="BP28" s="91">
        <v>14.66</v>
      </c>
      <c r="BQ28" s="89"/>
      <c r="BR28" s="91">
        <v>0</v>
      </c>
      <c r="BS28" s="89"/>
      <c r="BT28" s="91">
        <v>0.75</v>
      </c>
      <c r="BU28" s="89"/>
      <c r="BV28" s="91">
        <v>0</v>
      </c>
      <c r="BW28" s="89"/>
      <c r="BX28" s="91">
        <v>0.08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33"/>
      <c r="B29" s="34" t="s">
        <v>192</v>
      </c>
      <c r="C29" s="29" t="s">
        <v>193</v>
      </c>
      <c r="D29" s="91">
        <v>109.37</v>
      </c>
      <c r="E29" s="89"/>
      <c r="F29" s="91">
        <v>0</v>
      </c>
      <c r="G29" s="89"/>
      <c r="H29" s="91">
        <v>0</v>
      </c>
      <c r="I29" s="89"/>
      <c r="J29" s="91">
        <v>100.01</v>
      </c>
      <c r="K29" s="89"/>
      <c r="L29" s="91">
        <v>0</v>
      </c>
      <c r="M29" s="89"/>
      <c r="N29" s="91">
        <v>0</v>
      </c>
      <c r="O29" s="89"/>
      <c r="P29" s="91">
        <v>74.16</v>
      </c>
      <c r="Q29" s="89"/>
      <c r="R29" s="91">
        <v>0</v>
      </c>
      <c r="S29" s="89"/>
      <c r="T29" s="91">
        <v>4.49</v>
      </c>
      <c r="U29" s="89"/>
      <c r="V29" s="91">
        <v>0</v>
      </c>
      <c r="W29" s="89"/>
      <c r="X29" s="91">
        <v>5.15</v>
      </c>
      <c r="Y29" s="89"/>
      <c r="Z29" s="91">
        <v>0.98</v>
      </c>
      <c r="AA29" s="89"/>
      <c r="AB29" s="91">
        <v>0.96</v>
      </c>
      <c r="AC29" s="89"/>
      <c r="AD29" s="91">
        <v>8.59</v>
      </c>
      <c r="AE29" s="89"/>
      <c r="AF29" s="91">
        <v>0.48</v>
      </c>
      <c r="AG29" s="89"/>
      <c r="AH29" s="91">
        <v>0</v>
      </c>
      <c r="AI29" s="89"/>
      <c r="AJ29" s="91">
        <v>5.2</v>
      </c>
      <c r="AK29" s="89"/>
      <c r="AL29" s="91">
        <v>0.68</v>
      </c>
      <c r="AM29" s="89"/>
      <c r="AN29" s="91">
        <v>0.02</v>
      </c>
      <c r="AO29" s="89"/>
      <c r="AP29" s="91">
        <v>0.01</v>
      </c>
      <c r="AQ29" s="89"/>
      <c r="AR29" s="91">
        <v>0.01</v>
      </c>
      <c r="AS29" s="89"/>
      <c r="AT29" s="91">
        <v>0</v>
      </c>
      <c r="AU29" s="89"/>
      <c r="AV29" s="91">
        <v>0</v>
      </c>
      <c r="AW29" s="89"/>
      <c r="AX29" s="91">
        <v>0.32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7.08</v>
      </c>
      <c r="BM29" s="89"/>
      <c r="BN29" s="91">
        <v>0.05</v>
      </c>
      <c r="BO29" s="89"/>
      <c r="BP29" s="91">
        <v>6.6</v>
      </c>
      <c r="BQ29" s="89"/>
      <c r="BR29" s="91">
        <v>0</v>
      </c>
      <c r="BS29" s="89"/>
      <c r="BT29" s="91">
        <v>0.43</v>
      </c>
      <c r="BU29" s="89"/>
      <c r="BV29" s="91">
        <v>0</v>
      </c>
      <c r="BW29" s="89"/>
      <c r="BX29" s="91">
        <v>0.51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0.76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33"/>
      <c r="B30" s="30" t="s">
        <v>195</v>
      </c>
      <c r="C30" s="29" t="s">
        <v>196</v>
      </c>
      <c r="D30" s="91">
        <v>244.33</v>
      </c>
      <c r="E30" s="89"/>
      <c r="F30" s="91">
        <v>0</v>
      </c>
      <c r="G30" s="89"/>
      <c r="H30" s="91">
        <v>0</v>
      </c>
      <c r="I30" s="89"/>
      <c r="J30" s="91">
        <v>215.7</v>
      </c>
      <c r="K30" s="89"/>
      <c r="L30" s="91">
        <v>0</v>
      </c>
      <c r="M30" s="89"/>
      <c r="N30" s="91">
        <v>0</v>
      </c>
      <c r="O30" s="89"/>
      <c r="P30" s="91">
        <v>194.98</v>
      </c>
      <c r="Q30" s="89"/>
      <c r="R30" s="91">
        <v>0</v>
      </c>
      <c r="S30" s="89"/>
      <c r="T30" s="91">
        <v>0.7</v>
      </c>
      <c r="U30" s="89"/>
      <c r="V30" s="91">
        <v>0</v>
      </c>
      <c r="W30" s="89"/>
      <c r="X30" s="91">
        <v>19.78</v>
      </c>
      <c r="Y30" s="89"/>
      <c r="Z30" s="91">
        <v>0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0.24</v>
      </c>
      <c r="AK30" s="89"/>
      <c r="AL30" s="91">
        <v>0.28999999999999998</v>
      </c>
      <c r="AM30" s="89"/>
      <c r="AN30" s="91">
        <v>24.84</v>
      </c>
      <c r="AO30" s="89"/>
      <c r="AP30" s="91">
        <v>0.01</v>
      </c>
      <c r="AQ30" s="89"/>
      <c r="AR30" s="91">
        <v>0</v>
      </c>
      <c r="AS30" s="89"/>
      <c r="AT30" s="91">
        <v>24.83</v>
      </c>
      <c r="AU30" s="89"/>
      <c r="AV30" s="91">
        <v>0</v>
      </c>
      <c r="AW30" s="89"/>
      <c r="AX30" s="91">
        <v>0</v>
      </c>
      <c r="AY30" s="89"/>
      <c r="AZ30" s="91">
        <v>0.45</v>
      </c>
      <c r="BA30" s="89"/>
      <c r="BB30" s="91">
        <v>0</v>
      </c>
      <c r="BC30" s="89"/>
      <c r="BD30" s="91">
        <v>0</v>
      </c>
      <c r="BE30" s="89"/>
      <c r="BF30" s="91">
        <v>0.09</v>
      </c>
      <c r="BG30" s="89"/>
      <c r="BH30" s="91">
        <v>0</v>
      </c>
      <c r="BI30" s="89"/>
      <c r="BJ30" s="91">
        <v>0</v>
      </c>
      <c r="BK30" s="89"/>
      <c r="BL30" s="91">
        <v>2.88</v>
      </c>
      <c r="BM30" s="89"/>
      <c r="BN30" s="91">
        <v>2.02</v>
      </c>
      <c r="BO30" s="89"/>
      <c r="BP30" s="91">
        <v>0.56999999999999995</v>
      </c>
      <c r="BQ30" s="89"/>
      <c r="BR30" s="91">
        <v>0</v>
      </c>
      <c r="BS30" s="89"/>
      <c r="BT30" s="91">
        <v>0.28999999999999998</v>
      </c>
      <c r="BU30" s="89"/>
      <c r="BV30" s="91">
        <v>0</v>
      </c>
      <c r="BW30" s="89"/>
      <c r="BX30" s="91">
        <v>0.08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33"/>
      <c r="B31" s="18" t="s">
        <v>198</v>
      </c>
      <c r="C31" s="29" t="s">
        <v>199</v>
      </c>
      <c r="D31" s="91">
        <v>116.11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4.6900000000000004</v>
      </c>
      <c r="K31" s="89"/>
      <c r="L31" s="91">
        <v>0</v>
      </c>
      <c r="M31" s="89"/>
      <c r="N31" s="91">
        <v>0.08</v>
      </c>
      <c r="O31" s="89"/>
      <c r="P31" s="91">
        <v>0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1.51</v>
      </c>
      <c r="Y31" s="89"/>
      <c r="Z31" s="91">
        <v>3.04</v>
      </c>
      <c r="AA31" s="89"/>
      <c r="AB31" s="91">
        <v>0</v>
      </c>
      <c r="AC31" s="89"/>
      <c r="AD31" s="91">
        <v>0</v>
      </c>
      <c r="AE31" s="89"/>
      <c r="AF31" s="91">
        <v>0</v>
      </c>
      <c r="AG31" s="89"/>
      <c r="AH31" s="91">
        <v>0.06</v>
      </c>
      <c r="AI31" s="89"/>
      <c r="AJ31" s="91">
        <v>0</v>
      </c>
      <c r="AK31" s="89"/>
      <c r="AL31" s="91">
        <v>0</v>
      </c>
      <c r="AM31" s="89"/>
      <c r="AN31" s="91">
        <v>110.61</v>
      </c>
      <c r="AO31" s="89"/>
      <c r="AP31" s="91">
        <v>0.1</v>
      </c>
      <c r="AQ31" s="89"/>
      <c r="AR31" s="91">
        <v>0</v>
      </c>
      <c r="AS31" s="89"/>
      <c r="AT31" s="91">
        <v>110.5</v>
      </c>
      <c r="AU31" s="89"/>
      <c r="AV31" s="91">
        <v>0.01</v>
      </c>
      <c r="AW31" s="89"/>
      <c r="AX31" s="91">
        <v>0.17</v>
      </c>
      <c r="AY31" s="89"/>
      <c r="AZ31" s="91">
        <v>0.45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0.09</v>
      </c>
      <c r="BM31" s="89"/>
      <c r="BN31" s="91">
        <v>0</v>
      </c>
      <c r="BO31" s="89"/>
      <c r="BP31" s="91">
        <v>0.09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0.08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0.02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33"/>
      <c r="B32" s="21" t="s">
        <v>201</v>
      </c>
      <c r="C32" s="29" t="s">
        <v>202</v>
      </c>
      <c r="D32" s="91">
        <v>209.85</v>
      </c>
      <c r="E32" s="89"/>
      <c r="F32" s="91">
        <v>0.17</v>
      </c>
      <c r="G32" s="89"/>
      <c r="H32" s="91">
        <v>4.3899999999999997</v>
      </c>
      <c r="I32" s="89"/>
      <c r="J32" s="91">
        <v>89.04</v>
      </c>
      <c r="K32" s="89"/>
      <c r="L32" s="91">
        <v>11.26</v>
      </c>
      <c r="M32" s="89"/>
      <c r="N32" s="91">
        <v>7.79</v>
      </c>
      <c r="O32" s="89"/>
      <c r="P32" s="91">
        <v>14.67</v>
      </c>
      <c r="Q32" s="89"/>
      <c r="R32" s="91">
        <v>0</v>
      </c>
      <c r="S32" s="89"/>
      <c r="T32" s="91">
        <v>13.42</v>
      </c>
      <c r="U32" s="89"/>
      <c r="V32" s="91">
        <v>0</v>
      </c>
      <c r="W32" s="89"/>
      <c r="X32" s="91">
        <v>26.83</v>
      </c>
      <c r="Y32" s="89"/>
      <c r="Z32" s="91">
        <v>2.93</v>
      </c>
      <c r="AA32" s="89"/>
      <c r="AB32" s="91">
        <v>0.69</v>
      </c>
      <c r="AC32" s="89"/>
      <c r="AD32" s="91">
        <v>2.8</v>
      </c>
      <c r="AE32" s="89"/>
      <c r="AF32" s="91">
        <v>3.82</v>
      </c>
      <c r="AG32" s="89"/>
      <c r="AH32" s="91">
        <v>0.02</v>
      </c>
      <c r="AI32" s="89"/>
      <c r="AJ32" s="91">
        <v>4.8099999999999996</v>
      </c>
      <c r="AK32" s="89"/>
      <c r="AL32" s="91">
        <v>13.58</v>
      </c>
      <c r="AM32" s="89"/>
      <c r="AN32" s="91">
        <v>9.83</v>
      </c>
      <c r="AO32" s="89"/>
      <c r="AP32" s="91">
        <v>5.94</v>
      </c>
      <c r="AQ32" s="89"/>
      <c r="AR32" s="91">
        <v>7.0000000000000007E-2</v>
      </c>
      <c r="AS32" s="89"/>
      <c r="AT32" s="91">
        <v>3.82</v>
      </c>
      <c r="AU32" s="89"/>
      <c r="AV32" s="91">
        <v>0</v>
      </c>
      <c r="AW32" s="89"/>
      <c r="AX32" s="91">
        <v>6.66</v>
      </c>
      <c r="AY32" s="89"/>
      <c r="AZ32" s="91">
        <v>0.02</v>
      </c>
      <c r="BA32" s="89"/>
      <c r="BB32" s="91">
        <v>0</v>
      </c>
      <c r="BC32" s="89"/>
      <c r="BD32" s="91">
        <v>0</v>
      </c>
      <c r="BE32" s="89"/>
      <c r="BF32" s="91">
        <v>0.74</v>
      </c>
      <c r="BG32" s="89"/>
      <c r="BH32" s="91">
        <v>0</v>
      </c>
      <c r="BI32" s="89"/>
      <c r="BJ32" s="91">
        <v>0</v>
      </c>
      <c r="BK32" s="89"/>
      <c r="BL32" s="91">
        <v>33.729999999999997</v>
      </c>
      <c r="BM32" s="89"/>
      <c r="BN32" s="91">
        <v>2.98</v>
      </c>
      <c r="BO32" s="89"/>
      <c r="BP32" s="91">
        <v>4.83</v>
      </c>
      <c r="BQ32" s="89"/>
      <c r="BR32" s="91">
        <v>25.12</v>
      </c>
      <c r="BS32" s="89"/>
      <c r="BT32" s="91">
        <v>0.8</v>
      </c>
      <c r="BU32" s="89"/>
      <c r="BV32" s="91">
        <v>2.56</v>
      </c>
      <c r="BW32" s="89"/>
      <c r="BX32" s="91">
        <v>0.72</v>
      </c>
      <c r="BY32" s="89"/>
      <c r="BZ32" s="91">
        <v>46.49</v>
      </c>
      <c r="CA32" s="89"/>
      <c r="CB32" s="91">
        <v>0.22</v>
      </c>
      <c r="CC32" s="89"/>
      <c r="CD32" s="91">
        <v>1.66</v>
      </c>
      <c r="CE32" s="89"/>
      <c r="CF32" s="91">
        <v>0.04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34"/>
      <c r="B33" s="18" t="s">
        <v>204</v>
      </c>
      <c r="C33" s="29" t="s">
        <v>205</v>
      </c>
      <c r="D33" s="91">
        <v>24.86</v>
      </c>
      <c r="E33" s="89"/>
      <c r="F33" s="91">
        <v>0.09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2.96</v>
      </c>
      <c r="BM33" s="89"/>
      <c r="BN33" s="91">
        <v>0.5</v>
      </c>
      <c r="BO33" s="89"/>
      <c r="BP33" s="91">
        <v>2.2400000000000002</v>
      </c>
      <c r="BQ33" s="89"/>
      <c r="BR33" s="91">
        <v>0</v>
      </c>
      <c r="BS33" s="89"/>
      <c r="BT33" s="91">
        <v>0.22</v>
      </c>
      <c r="BU33" s="89"/>
      <c r="BV33" s="91">
        <v>0.12</v>
      </c>
      <c r="BW33" s="89"/>
      <c r="BX33" s="91">
        <v>9.9</v>
      </c>
      <c r="BY33" s="89"/>
      <c r="BZ33" s="91">
        <v>9.7799999999999994</v>
      </c>
      <c r="CA33" s="89"/>
      <c r="CB33" s="91">
        <v>0</v>
      </c>
      <c r="CC33" s="89"/>
      <c r="CD33" s="91">
        <v>2.0099999999999998</v>
      </c>
      <c r="CE33" s="89"/>
      <c r="CF33" s="91">
        <v>0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41" priority="1" stopIfTrue="1" operator="between">
      <formula>-1</formula>
      <formula>1</formula>
    </cfRule>
    <cfRule type="cellIs" dxfId="4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398044F6-EB19-48C9-8D31-B8E0C5E6C412}">
      <formula1>OR(AND(ISNUMBER(CK10),CK10&gt;=0),CK10=":")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EC11C-5BC5-4DC8-8C53-9570EAAF5D6B}">
  <dimension ref="A1:CX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46" customFormat="1" ht="12" customHeight="1" x14ac:dyDescent="0.2">
      <c r="A1" s="73" t="s">
        <v>265</v>
      </c>
      <c r="B1" s="45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P1" s="2"/>
      <c r="CQ1" s="2"/>
      <c r="CR1" s="2"/>
      <c r="CS1" s="2"/>
      <c r="CT1" s="2"/>
      <c r="CU1" s="2"/>
      <c r="CV1" s="2"/>
      <c r="CW1" s="2"/>
    </row>
    <row r="2" spans="1:102" s="46" customFormat="1" ht="12" customHeight="1" x14ac:dyDescent="0.2">
      <c r="A2" s="72" t="s">
        <v>266</v>
      </c>
      <c r="B2" s="45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P2" s="2"/>
      <c r="CQ2" s="2"/>
      <c r="CR2" s="2"/>
      <c r="CS2" s="2"/>
      <c r="CT2" s="2"/>
      <c r="CU2" s="2"/>
      <c r="CV2" s="2"/>
      <c r="CW2" s="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4011.67</v>
      </c>
      <c r="E10" s="89" t="s">
        <v>15</v>
      </c>
      <c r="F10" s="88">
        <v>256.61</v>
      </c>
      <c r="G10" s="89"/>
      <c r="H10" s="88">
        <v>9.74</v>
      </c>
      <c r="I10" s="89"/>
      <c r="J10" s="88">
        <v>1197.8599999999999</v>
      </c>
      <c r="K10" s="89"/>
      <c r="L10" s="88">
        <v>34.28</v>
      </c>
      <c r="M10" s="89"/>
      <c r="N10" s="88">
        <v>22.6</v>
      </c>
      <c r="O10" s="89"/>
      <c r="P10" s="90">
        <v>525.91999999999996</v>
      </c>
      <c r="Q10" s="89"/>
      <c r="R10" s="88">
        <v>1.23</v>
      </c>
      <c r="S10" s="89"/>
      <c r="T10" s="88">
        <v>67.33</v>
      </c>
      <c r="U10" s="89"/>
      <c r="V10" s="88">
        <v>1.33</v>
      </c>
      <c r="W10" s="89"/>
      <c r="X10" s="88">
        <v>86.17</v>
      </c>
      <c r="Y10" s="89"/>
      <c r="Z10" s="88">
        <v>61.93</v>
      </c>
      <c r="AA10" s="89"/>
      <c r="AB10" s="88">
        <v>5.81</v>
      </c>
      <c r="AC10" s="89"/>
      <c r="AD10" s="88">
        <v>49.03</v>
      </c>
      <c r="AE10" s="89"/>
      <c r="AF10" s="88">
        <v>177.92</v>
      </c>
      <c r="AG10" s="89"/>
      <c r="AH10" s="88">
        <v>144.32</v>
      </c>
      <c r="AI10" s="89"/>
      <c r="AJ10" s="88">
        <v>19.989999999999998</v>
      </c>
      <c r="AK10" s="89"/>
      <c r="AL10" s="88">
        <v>667.46</v>
      </c>
      <c r="AM10" s="89"/>
      <c r="AN10" s="88">
        <v>1244.1600000000001</v>
      </c>
      <c r="AO10" s="89"/>
      <c r="AP10" s="88">
        <v>378.01</v>
      </c>
      <c r="AQ10" s="89"/>
      <c r="AR10" s="88">
        <v>249.28</v>
      </c>
      <c r="AS10" s="89"/>
      <c r="AT10" s="88">
        <v>615.84</v>
      </c>
      <c r="AU10" s="89"/>
      <c r="AV10" s="88">
        <v>1.03</v>
      </c>
      <c r="AW10" s="89"/>
      <c r="AX10" s="88">
        <v>83.49</v>
      </c>
      <c r="AY10" s="89"/>
      <c r="AZ10" s="88">
        <v>24.16</v>
      </c>
      <c r="BA10" s="89"/>
      <c r="BB10" s="88">
        <v>0</v>
      </c>
      <c r="BC10" s="89"/>
      <c r="BD10" s="88">
        <v>1.02</v>
      </c>
      <c r="BE10" s="89"/>
      <c r="BF10" s="88">
        <v>2.2599999999999998</v>
      </c>
      <c r="BG10" s="89"/>
      <c r="BH10" s="88">
        <v>0</v>
      </c>
      <c r="BI10" s="89"/>
      <c r="BJ10" s="88">
        <v>0</v>
      </c>
      <c r="BK10" s="89"/>
      <c r="BL10" s="88">
        <v>157.62</v>
      </c>
      <c r="BM10" s="89"/>
      <c r="BN10" s="88">
        <v>14.51</v>
      </c>
      <c r="BO10" s="89"/>
      <c r="BP10" s="88">
        <v>79.62</v>
      </c>
      <c r="BQ10" s="89"/>
      <c r="BR10" s="88">
        <v>56.75</v>
      </c>
      <c r="BS10" s="89"/>
      <c r="BT10" s="88">
        <v>6.74</v>
      </c>
      <c r="BU10" s="89"/>
      <c r="BV10" s="88">
        <v>55.59</v>
      </c>
      <c r="BW10" s="89"/>
      <c r="BX10" s="88">
        <v>129.83000000000001</v>
      </c>
      <c r="BY10" s="89" t="s">
        <v>15</v>
      </c>
      <c r="BZ10" s="88">
        <v>146.72</v>
      </c>
      <c r="CA10" s="89"/>
      <c r="CB10" s="88">
        <v>1.25</v>
      </c>
      <c r="CC10" s="89"/>
      <c r="CD10" s="88">
        <v>18.38</v>
      </c>
      <c r="CE10" s="89"/>
      <c r="CF10" s="88">
        <v>15.53</v>
      </c>
      <c r="CG10" s="89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1623.94</v>
      </c>
      <c r="E11" s="89" t="s">
        <v>15</v>
      </c>
      <c r="F11" s="88">
        <v>14.48</v>
      </c>
      <c r="G11" s="89"/>
      <c r="H11" s="88">
        <v>5.48</v>
      </c>
      <c r="I11" s="89"/>
      <c r="J11" s="88">
        <v>292.02999999999997</v>
      </c>
      <c r="K11" s="89"/>
      <c r="L11" s="88">
        <v>21.94</v>
      </c>
      <c r="M11" s="89"/>
      <c r="N11" s="88">
        <v>12.68</v>
      </c>
      <c r="O11" s="89"/>
      <c r="P11" s="88">
        <v>19.690000000000001</v>
      </c>
      <c r="Q11" s="89"/>
      <c r="R11" s="88">
        <v>0.97</v>
      </c>
      <c r="S11" s="89"/>
      <c r="T11" s="88">
        <v>13.19</v>
      </c>
      <c r="U11" s="89"/>
      <c r="V11" s="88">
        <v>1.33</v>
      </c>
      <c r="W11" s="89"/>
      <c r="X11" s="88">
        <v>29.63</v>
      </c>
      <c r="Y11" s="89"/>
      <c r="Z11" s="88">
        <v>14.99</v>
      </c>
      <c r="AA11" s="89"/>
      <c r="AB11" s="88">
        <v>1.07</v>
      </c>
      <c r="AC11" s="89"/>
      <c r="AD11" s="88">
        <v>6.55</v>
      </c>
      <c r="AE11" s="89"/>
      <c r="AF11" s="88">
        <v>14.51</v>
      </c>
      <c r="AG11" s="89"/>
      <c r="AH11" s="88">
        <v>143.76</v>
      </c>
      <c r="AI11" s="89"/>
      <c r="AJ11" s="88">
        <v>11.72</v>
      </c>
      <c r="AK11" s="89"/>
      <c r="AL11" s="88">
        <v>20.13</v>
      </c>
      <c r="AM11" s="89"/>
      <c r="AN11" s="88">
        <v>912.88</v>
      </c>
      <c r="AO11" s="89"/>
      <c r="AP11" s="88">
        <v>225.36</v>
      </c>
      <c r="AQ11" s="89"/>
      <c r="AR11" s="88">
        <v>245.72</v>
      </c>
      <c r="AS11" s="89"/>
      <c r="AT11" s="88">
        <v>440.79</v>
      </c>
      <c r="AU11" s="89"/>
      <c r="AV11" s="88">
        <v>1.01</v>
      </c>
      <c r="AW11" s="89"/>
      <c r="AX11" s="88">
        <v>19.899999999999999</v>
      </c>
      <c r="AY11" s="89"/>
      <c r="AZ11" s="88">
        <v>17.53</v>
      </c>
      <c r="BA11" s="89"/>
      <c r="BB11" s="88">
        <v>0</v>
      </c>
      <c r="BC11" s="89"/>
      <c r="BD11" s="88">
        <v>0.01</v>
      </c>
      <c r="BE11" s="89"/>
      <c r="BF11" s="88">
        <v>1.1000000000000001</v>
      </c>
      <c r="BG11" s="89"/>
      <c r="BH11" s="88">
        <v>0</v>
      </c>
      <c r="BI11" s="89"/>
      <c r="BJ11" s="88">
        <v>0</v>
      </c>
      <c r="BK11" s="89"/>
      <c r="BL11" s="88">
        <v>88.41</v>
      </c>
      <c r="BM11" s="89"/>
      <c r="BN11" s="88">
        <v>4.2300000000000004</v>
      </c>
      <c r="BO11" s="89"/>
      <c r="BP11" s="88">
        <v>45.73</v>
      </c>
      <c r="BQ11" s="89"/>
      <c r="BR11" s="88">
        <v>34.520000000000003</v>
      </c>
      <c r="BS11" s="89"/>
      <c r="BT11" s="88">
        <v>3.93</v>
      </c>
      <c r="BU11" s="89"/>
      <c r="BV11" s="88">
        <v>51.69</v>
      </c>
      <c r="BW11" s="89"/>
      <c r="BX11" s="88">
        <v>95.4</v>
      </c>
      <c r="BY11" s="89" t="s">
        <v>15</v>
      </c>
      <c r="BZ11" s="88">
        <v>74.489999999999995</v>
      </c>
      <c r="CA11" s="89"/>
      <c r="CB11" s="88">
        <v>1.05</v>
      </c>
      <c r="CC11" s="89"/>
      <c r="CD11" s="88">
        <v>16.32</v>
      </c>
      <c r="CE11" s="89"/>
      <c r="CF11" s="88">
        <v>13.04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33"/>
      <c r="B12" s="18" t="s">
        <v>139</v>
      </c>
      <c r="C12" s="29" t="s">
        <v>140</v>
      </c>
      <c r="D12" s="91">
        <v>45.72</v>
      </c>
      <c r="E12" s="89"/>
      <c r="F12" s="91">
        <v>0</v>
      </c>
      <c r="G12" s="89"/>
      <c r="H12" s="91">
        <v>0.05</v>
      </c>
      <c r="I12" s="89"/>
      <c r="J12" s="91">
        <v>32.08</v>
      </c>
      <c r="K12" s="89"/>
      <c r="L12" s="91">
        <v>0.25</v>
      </c>
      <c r="M12" s="89"/>
      <c r="N12" s="91">
        <v>0.59</v>
      </c>
      <c r="O12" s="89"/>
      <c r="P12" s="91">
        <v>1.08</v>
      </c>
      <c r="Q12" s="89"/>
      <c r="R12" s="91">
        <v>0.1</v>
      </c>
      <c r="S12" s="89"/>
      <c r="T12" s="91">
        <v>0.3</v>
      </c>
      <c r="U12" s="89"/>
      <c r="V12" s="91">
        <v>0.28000000000000003</v>
      </c>
      <c r="W12" s="89"/>
      <c r="X12" s="91">
        <v>0.36</v>
      </c>
      <c r="Y12" s="89"/>
      <c r="Z12" s="91">
        <v>0.89</v>
      </c>
      <c r="AA12" s="89"/>
      <c r="AB12" s="91">
        <v>0.04</v>
      </c>
      <c r="AC12" s="89"/>
      <c r="AD12" s="91">
        <v>1.91</v>
      </c>
      <c r="AE12" s="89"/>
      <c r="AF12" s="91">
        <v>2.5</v>
      </c>
      <c r="AG12" s="89"/>
      <c r="AH12" s="91">
        <v>23.44</v>
      </c>
      <c r="AI12" s="89"/>
      <c r="AJ12" s="91">
        <v>0.34</v>
      </c>
      <c r="AK12" s="89"/>
      <c r="AL12" s="91">
        <v>1.26</v>
      </c>
      <c r="AM12" s="89"/>
      <c r="AN12" s="91">
        <v>0.13</v>
      </c>
      <c r="AO12" s="89"/>
      <c r="AP12" s="91">
        <v>0</v>
      </c>
      <c r="AQ12" s="89"/>
      <c r="AR12" s="91">
        <v>0</v>
      </c>
      <c r="AS12" s="89"/>
      <c r="AT12" s="91">
        <v>0.13</v>
      </c>
      <c r="AU12" s="89"/>
      <c r="AV12" s="91">
        <v>0</v>
      </c>
      <c r="AW12" s="89"/>
      <c r="AX12" s="91">
        <v>0.09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12.11</v>
      </c>
      <c r="BM12" s="89"/>
      <c r="BN12" s="91">
        <v>0</v>
      </c>
      <c r="BO12" s="89"/>
      <c r="BP12" s="91">
        <v>11.73</v>
      </c>
      <c r="BQ12" s="89"/>
      <c r="BR12" s="91">
        <v>0.17</v>
      </c>
      <c r="BS12" s="89"/>
      <c r="BT12" s="91">
        <v>0.21</v>
      </c>
      <c r="BU12" s="89"/>
      <c r="BV12" s="91">
        <v>0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33"/>
      <c r="B13" s="18" t="s">
        <v>142</v>
      </c>
      <c r="C13" s="29" t="s">
        <v>143</v>
      </c>
      <c r="D13" s="91">
        <v>454.79</v>
      </c>
      <c r="E13" s="89"/>
      <c r="F13" s="91">
        <v>0</v>
      </c>
      <c r="G13" s="89"/>
      <c r="H13" s="91">
        <v>0.42</v>
      </c>
      <c r="I13" s="89"/>
      <c r="J13" s="91">
        <v>12.88</v>
      </c>
      <c r="K13" s="89"/>
      <c r="L13" s="91">
        <v>1.31</v>
      </c>
      <c r="M13" s="89"/>
      <c r="N13" s="91">
        <v>0.43</v>
      </c>
      <c r="O13" s="89"/>
      <c r="P13" s="91">
        <v>1.18</v>
      </c>
      <c r="Q13" s="89"/>
      <c r="R13" s="91">
        <v>0.17</v>
      </c>
      <c r="S13" s="89"/>
      <c r="T13" s="91">
        <v>1.24</v>
      </c>
      <c r="U13" s="89"/>
      <c r="V13" s="91">
        <v>0.25</v>
      </c>
      <c r="W13" s="89"/>
      <c r="X13" s="91">
        <v>1.07</v>
      </c>
      <c r="Y13" s="89"/>
      <c r="Z13" s="91">
        <v>0.63</v>
      </c>
      <c r="AA13" s="89"/>
      <c r="AB13" s="91">
        <v>0.02</v>
      </c>
      <c r="AC13" s="89"/>
      <c r="AD13" s="91">
        <v>0.1</v>
      </c>
      <c r="AE13" s="89"/>
      <c r="AF13" s="91">
        <v>5.48</v>
      </c>
      <c r="AG13" s="89"/>
      <c r="AH13" s="91">
        <v>0.25</v>
      </c>
      <c r="AI13" s="89"/>
      <c r="AJ13" s="91">
        <v>0.75</v>
      </c>
      <c r="AK13" s="89"/>
      <c r="AL13" s="91">
        <v>0.91</v>
      </c>
      <c r="AM13" s="89"/>
      <c r="AN13" s="91">
        <v>426.51</v>
      </c>
      <c r="AO13" s="89"/>
      <c r="AP13" s="91">
        <v>178.55</v>
      </c>
      <c r="AQ13" s="89"/>
      <c r="AR13" s="91">
        <v>244.87</v>
      </c>
      <c r="AS13" s="89"/>
      <c r="AT13" s="91">
        <v>2.83</v>
      </c>
      <c r="AU13" s="89"/>
      <c r="AV13" s="91">
        <v>0.26</v>
      </c>
      <c r="AW13" s="89"/>
      <c r="AX13" s="91">
        <v>4.59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6.11</v>
      </c>
      <c r="BM13" s="89"/>
      <c r="BN13" s="91">
        <v>0</v>
      </c>
      <c r="BO13" s="89"/>
      <c r="BP13" s="91">
        <v>4.28</v>
      </c>
      <c r="BQ13" s="89"/>
      <c r="BR13" s="91">
        <v>0.23</v>
      </c>
      <c r="BS13" s="89"/>
      <c r="BT13" s="91">
        <v>1.6</v>
      </c>
      <c r="BU13" s="89"/>
      <c r="BV13" s="91">
        <v>3.02</v>
      </c>
      <c r="BW13" s="89"/>
      <c r="BX13" s="91">
        <v>0.27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0.08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33"/>
      <c r="B14" s="18" t="s">
        <v>145</v>
      </c>
      <c r="C14" s="29" t="s">
        <v>146</v>
      </c>
      <c r="D14" s="91">
        <v>579.72</v>
      </c>
      <c r="E14" s="89"/>
      <c r="F14" s="91">
        <v>1.66</v>
      </c>
      <c r="G14" s="89"/>
      <c r="H14" s="91">
        <v>0.61</v>
      </c>
      <c r="I14" s="89"/>
      <c r="J14" s="91">
        <v>39.74</v>
      </c>
      <c r="K14" s="89"/>
      <c r="L14" s="91">
        <v>1.51</v>
      </c>
      <c r="M14" s="89"/>
      <c r="N14" s="91">
        <v>1.17</v>
      </c>
      <c r="O14" s="89"/>
      <c r="P14" s="91">
        <v>5.4</v>
      </c>
      <c r="Q14" s="89"/>
      <c r="R14" s="91">
        <v>0.26</v>
      </c>
      <c r="S14" s="89"/>
      <c r="T14" s="91">
        <v>1.91</v>
      </c>
      <c r="U14" s="89"/>
      <c r="V14" s="91">
        <v>0.53</v>
      </c>
      <c r="W14" s="89"/>
      <c r="X14" s="91">
        <v>10.97</v>
      </c>
      <c r="Y14" s="89"/>
      <c r="Z14" s="91">
        <v>9.1300000000000008</v>
      </c>
      <c r="AA14" s="89"/>
      <c r="AB14" s="91">
        <v>0.19</v>
      </c>
      <c r="AC14" s="89"/>
      <c r="AD14" s="91">
        <v>0.7</v>
      </c>
      <c r="AE14" s="89"/>
      <c r="AF14" s="91">
        <v>1.41</v>
      </c>
      <c r="AG14" s="89"/>
      <c r="AH14" s="91">
        <v>1.04</v>
      </c>
      <c r="AI14" s="89"/>
      <c r="AJ14" s="91">
        <v>5.52</v>
      </c>
      <c r="AK14" s="89"/>
      <c r="AL14" s="91">
        <v>0.98</v>
      </c>
      <c r="AM14" s="89"/>
      <c r="AN14" s="91">
        <v>465.12</v>
      </c>
      <c r="AO14" s="89"/>
      <c r="AP14" s="91">
        <v>34.67</v>
      </c>
      <c r="AQ14" s="89"/>
      <c r="AR14" s="91">
        <v>0.37</v>
      </c>
      <c r="AS14" s="89"/>
      <c r="AT14" s="91">
        <v>429.92</v>
      </c>
      <c r="AU14" s="89"/>
      <c r="AV14" s="91">
        <v>0.16</v>
      </c>
      <c r="AW14" s="89"/>
      <c r="AX14" s="91">
        <v>8.8000000000000007</v>
      </c>
      <c r="AY14" s="89"/>
      <c r="AZ14" s="91">
        <v>17.53</v>
      </c>
      <c r="BA14" s="89"/>
      <c r="BB14" s="91">
        <v>0</v>
      </c>
      <c r="BC14" s="89"/>
      <c r="BD14" s="91">
        <v>0.01</v>
      </c>
      <c r="BE14" s="89"/>
      <c r="BF14" s="91">
        <v>0.04</v>
      </c>
      <c r="BG14" s="89"/>
      <c r="BH14" s="91">
        <v>0</v>
      </c>
      <c r="BI14" s="89"/>
      <c r="BJ14" s="91">
        <v>0</v>
      </c>
      <c r="BK14" s="89"/>
      <c r="BL14" s="91">
        <v>3.21</v>
      </c>
      <c r="BM14" s="89"/>
      <c r="BN14" s="91">
        <v>0.59</v>
      </c>
      <c r="BO14" s="89"/>
      <c r="BP14" s="91">
        <v>1.94</v>
      </c>
      <c r="BQ14" s="89"/>
      <c r="BR14" s="91">
        <v>0.4</v>
      </c>
      <c r="BS14" s="89"/>
      <c r="BT14" s="91">
        <v>0.28000000000000003</v>
      </c>
      <c r="BU14" s="89"/>
      <c r="BV14" s="91">
        <v>39.17</v>
      </c>
      <c r="BW14" s="89"/>
      <c r="BX14" s="91">
        <v>2.34</v>
      </c>
      <c r="BY14" s="89"/>
      <c r="BZ14" s="91">
        <v>0</v>
      </c>
      <c r="CA14" s="89"/>
      <c r="CB14" s="91">
        <v>0</v>
      </c>
      <c r="CC14" s="89"/>
      <c r="CD14" s="91">
        <v>0.21</v>
      </c>
      <c r="CE14" s="89"/>
      <c r="CF14" s="91">
        <v>0.3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33"/>
      <c r="B15" s="21" t="s">
        <v>148</v>
      </c>
      <c r="C15" s="29" t="s">
        <v>149</v>
      </c>
      <c r="D15" s="91">
        <v>27.93</v>
      </c>
      <c r="E15" s="89"/>
      <c r="F15" s="91">
        <v>12.01</v>
      </c>
      <c r="G15" s="89"/>
      <c r="H15" s="91">
        <v>0.19</v>
      </c>
      <c r="I15" s="89"/>
      <c r="J15" s="91">
        <v>9.42</v>
      </c>
      <c r="K15" s="89"/>
      <c r="L15" s="91">
        <v>8.49</v>
      </c>
      <c r="M15" s="89"/>
      <c r="N15" s="91">
        <v>0.04</v>
      </c>
      <c r="O15" s="89"/>
      <c r="P15" s="91">
        <v>0.2</v>
      </c>
      <c r="Q15" s="89"/>
      <c r="R15" s="91">
        <v>0.1</v>
      </c>
      <c r="S15" s="89"/>
      <c r="T15" s="91">
        <v>0.09</v>
      </c>
      <c r="U15" s="89"/>
      <c r="V15" s="91">
        <v>0.03</v>
      </c>
      <c r="W15" s="89"/>
      <c r="X15" s="91">
        <v>0.13</v>
      </c>
      <c r="Y15" s="89"/>
      <c r="Z15" s="91">
        <v>0.05</v>
      </c>
      <c r="AA15" s="89"/>
      <c r="AB15" s="91">
        <v>0.01</v>
      </c>
      <c r="AC15" s="89"/>
      <c r="AD15" s="91">
        <v>0.03</v>
      </c>
      <c r="AE15" s="89"/>
      <c r="AF15" s="91">
        <v>0</v>
      </c>
      <c r="AG15" s="89"/>
      <c r="AH15" s="91">
        <v>0.05</v>
      </c>
      <c r="AI15" s="89"/>
      <c r="AJ15" s="91">
        <v>0.2</v>
      </c>
      <c r="AK15" s="89"/>
      <c r="AL15" s="91">
        <v>0.39</v>
      </c>
      <c r="AM15" s="89"/>
      <c r="AN15" s="91">
        <v>1.87</v>
      </c>
      <c r="AO15" s="89"/>
      <c r="AP15" s="91">
        <v>0.02</v>
      </c>
      <c r="AQ15" s="89"/>
      <c r="AR15" s="91">
        <v>0</v>
      </c>
      <c r="AS15" s="89"/>
      <c r="AT15" s="91">
        <v>1.26</v>
      </c>
      <c r="AU15" s="89"/>
      <c r="AV15" s="91">
        <v>0.59</v>
      </c>
      <c r="AW15" s="89"/>
      <c r="AX15" s="91">
        <v>0.03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2.68</v>
      </c>
      <c r="BM15" s="89"/>
      <c r="BN15" s="91">
        <v>0</v>
      </c>
      <c r="BO15" s="89"/>
      <c r="BP15" s="91">
        <v>2.54</v>
      </c>
      <c r="BQ15" s="89"/>
      <c r="BR15" s="91">
        <v>0</v>
      </c>
      <c r="BS15" s="89"/>
      <c r="BT15" s="91">
        <v>0.14000000000000001</v>
      </c>
      <c r="BU15" s="89"/>
      <c r="BV15" s="91">
        <v>1.34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33"/>
      <c r="B16" s="18" t="s">
        <v>151</v>
      </c>
      <c r="C16" s="29" t="s">
        <v>152</v>
      </c>
      <c r="D16" s="91">
        <v>123.83</v>
      </c>
      <c r="E16" s="89"/>
      <c r="F16" s="91">
        <v>0.12</v>
      </c>
      <c r="G16" s="89"/>
      <c r="H16" s="91">
        <v>0.03</v>
      </c>
      <c r="I16" s="89"/>
      <c r="J16" s="91">
        <v>119.17</v>
      </c>
      <c r="K16" s="89"/>
      <c r="L16" s="91">
        <v>0.09</v>
      </c>
      <c r="M16" s="89"/>
      <c r="N16" s="91">
        <v>0.02</v>
      </c>
      <c r="O16" s="89"/>
      <c r="P16" s="91">
        <v>0.03</v>
      </c>
      <c r="Q16" s="89"/>
      <c r="R16" s="91">
        <v>0.1</v>
      </c>
      <c r="S16" s="89"/>
      <c r="T16" s="91">
        <v>0.06</v>
      </c>
      <c r="U16" s="89"/>
      <c r="V16" s="91">
        <v>0.01</v>
      </c>
      <c r="W16" s="89"/>
      <c r="X16" s="91">
        <v>0.16</v>
      </c>
      <c r="Y16" s="89"/>
      <c r="Z16" s="91">
        <v>1.28</v>
      </c>
      <c r="AA16" s="89"/>
      <c r="AB16" s="91">
        <v>0</v>
      </c>
      <c r="AC16" s="89"/>
      <c r="AD16" s="91">
        <v>0.03</v>
      </c>
      <c r="AE16" s="89"/>
      <c r="AF16" s="91">
        <v>0.01</v>
      </c>
      <c r="AG16" s="89"/>
      <c r="AH16" s="91">
        <v>117.29</v>
      </c>
      <c r="AI16" s="89"/>
      <c r="AJ16" s="91">
        <v>0.09</v>
      </c>
      <c r="AK16" s="89"/>
      <c r="AL16" s="91">
        <v>0.09</v>
      </c>
      <c r="AM16" s="89"/>
      <c r="AN16" s="91">
        <v>0.64</v>
      </c>
      <c r="AO16" s="89"/>
      <c r="AP16" s="91">
        <v>0</v>
      </c>
      <c r="AQ16" s="89"/>
      <c r="AR16" s="91">
        <v>0</v>
      </c>
      <c r="AS16" s="89"/>
      <c r="AT16" s="91">
        <v>0.64</v>
      </c>
      <c r="AU16" s="89"/>
      <c r="AV16" s="91">
        <v>0</v>
      </c>
      <c r="AW16" s="89"/>
      <c r="AX16" s="91">
        <v>0.75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3.03</v>
      </c>
      <c r="BM16" s="89"/>
      <c r="BN16" s="91">
        <v>0</v>
      </c>
      <c r="BO16" s="89"/>
      <c r="BP16" s="91">
        <v>2.95</v>
      </c>
      <c r="BQ16" s="89"/>
      <c r="BR16" s="91">
        <v>0</v>
      </c>
      <c r="BS16" s="89"/>
      <c r="BT16" s="91">
        <v>0.08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33"/>
      <c r="B17" s="18" t="s">
        <v>154</v>
      </c>
      <c r="C17" s="29" t="s">
        <v>155</v>
      </c>
      <c r="D17" s="91">
        <v>51.64</v>
      </c>
      <c r="E17" s="89" t="s">
        <v>15</v>
      </c>
      <c r="F17" s="91">
        <v>0.3</v>
      </c>
      <c r="G17" s="89"/>
      <c r="H17" s="91">
        <v>0.11</v>
      </c>
      <c r="I17" s="89"/>
      <c r="J17" s="91">
        <v>0.39</v>
      </c>
      <c r="K17" s="89"/>
      <c r="L17" s="91">
        <v>0.08</v>
      </c>
      <c r="M17" s="89"/>
      <c r="N17" s="91">
        <v>0</v>
      </c>
      <c r="O17" s="89"/>
      <c r="P17" s="91">
        <v>0.05</v>
      </c>
      <c r="Q17" s="89"/>
      <c r="R17" s="91">
        <v>0.1</v>
      </c>
      <c r="S17" s="89"/>
      <c r="T17" s="91">
        <v>0.02</v>
      </c>
      <c r="U17" s="89"/>
      <c r="V17" s="91">
        <v>0</v>
      </c>
      <c r="W17" s="89"/>
      <c r="X17" s="91">
        <v>0.05</v>
      </c>
      <c r="Y17" s="89"/>
      <c r="Z17" s="91">
        <v>0.04</v>
      </c>
      <c r="AA17" s="89"/>
      <c r="AB17" s="91">
        <v>0.01</v>
      </c>
      <c r="AC17" s="89"/>
      <c r="AD17" s="91">
        <v>0.03</v>
      </c>
      <c r="AE17" s="89"/>
      <c r="AF17" s="91">
        <v>0</v>
      </c>
      <c r="AG17" s="89"/>
      <c r="AH17" s="91">
        <v>0.01</v>
      </c>
      <c r="AI17" s="89"/>
      <c r="AJ17" s="91">
        <v>0</v>
      </c>
      <c r="AK17" s="89"/>
      <c r="AL17" s="91">
        <v>0.56000000000000005</v>
      </c>
      <c r="AM17" s="89"/>
      <c r="AN17" s="91">
        <v>0.06</v>
      </c>
      <c r="AO17" s="89"/>
      <c r="AP17" s="91">
        <v>0</v>
      </c>
      <c r="AQ17" s="89"/>
      <c r="AR17" s="91">
        <v>0</v>
      </c>
      <c r="AS17" s="89"/>
      <c r="AT17" s="91">
        <v>0.06</v>
      </c>
      <c r="AU17" s="89"/>
      <c r="AV17" s="91">
        <v>0</v>
      </c>
      <c r="AW17" s="89"/>
      <c r="AX17" s="91">
        <v>0.28999999999999998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4.62</v>
      </c>
      <c r="BM17" s="89"/>
      <c r="BN17" s="91">
        <v>0.19</v>
      </c>
      <c r="BO17" s="89"/>
      <c r="BP17" s="91">
        <v>4.04</v>
      </c>
      <c r="BQ17" s="89"/>
      <c r="BR17" s="91">
        <v>0</v>
      </c>
      <c r="BS17" s="89"/>
      <c r="BT17" s="91">
        <v>0.39</v>
      </c>
      <c r="BU17" s="89"/>
      <c r="BV17" s="91">
        <v>2.14</v>
      </c>
      <c r="BW17" s="89"/>
      <c r="BX17" s="91">
        <v>28.77</v>
      </c>
      <c r="BY17" s="89" t="s">
        <v>15</v>
      </c>
      <c r="BZ17" s="91">
        <v>0</v>
      </c>
      <c r="CA17" s="89"/>
      <c r="CB17" s="91">
        <v>0.2</v>
      </c>
      <c r="CC17" s="89"/>
      <c r="CD17" s="91">
        <v>12.43</v>
      </c>
      <c r="CE17" s="89"/>
      <c r="CF17" s="91">
        <v>1.77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3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33"/>
      <c r="B19" s="23" t="s">
        <v>160</v>
      </c>
      <c r="C19" s="29" t="s">
        <v>161</v>
      </c>
      <c r="D19" s="91">
        <v>221.56</v>
      </c>
      <c r="E19" s="89"/>
      <c r="F19" s="91">
        <v>0.39</v>
      </c>
      <c r="G19" s="89"/>
      <c r="H19" s="91">
        <v>3.89</v>
      </c>
      <c r="I19" s="89"/>
      <c r="J19" s="91">
        <v>68.84</v>
      </c>
      <c r="K19" s="89"/>
      <c r="L19" s="91">
        <v>9.26</v>
      </c>
      <c r="M19" s="89"/>
      <c r="N19" s="91">
        <v>9.83</v>
      </c>
      <c r="O19" s="89"/>
      <c r="P19" s="91">
        <v>11.24</v>
      </c>
      <c r="Q19" s="89"/>
      <c r="R19" s="91">
        <v>0.04</v>
      </c>
      <c r="S19" s="89"/>
      <c r="T19" s="91">
        <v>8.9</v>
      </c>
      <c r="U19" s="89"/>
      <c r="V19" s="91">
        <v>7.0000000000000007E-2</v>
      </c>
      <c r="W19" s="89"/>
      <c r="X19" s="91">
        <v>13.8</v>
      </c>
      <c r="Y19" s="89"/>
      <c r="Z19" s="91">
        <v>1.91</v>
      </c>
      <c r="AA19" s="89"/>
      <c r="AB19" s="91">
        <v>0.72</v>
      </c>
      <c r="AC19" s="89"/>
      <c r="AD19" s="91">
        <v>3.14</v>
      </c>
      <c r="AE19" s="89"/>
      <c r="AF19" s="91">
        <v>4.8600000000000003</v>
      </c>
      <c r="AG19" s="89"/>
      <c r="AH19" s="91">
        <v>0.51</v>
      </c>
      <c r="AI19" s="89"/>
      <c r="AJ19" s="91">
        <v>4.5599999999999996</v>
      </c>
      <c r="AK19" s="89"/>
      <c r="AL19" s="91">
        <v>13.16</v>
      </c>
      <c r="AM19" s="89"/>
      <c r="AN19" s="91">
        <v>17.96</v>
      </c>
      <c r="AO19" s="89"/>
      <c r="AP19" s="91">
        <v>12.1</v>
      </c>
      <c r="AQ19" s="89"/>
      <c r="AR19" s="91">
        <v>0.42</v>
      </c>
      <c r="AS19" s="89"/>
      <c r="AT19" s="91">
        <v>5.44</v>
      </c>
      <c r="AU19" s="89"/>
      <c r="AV19" s="91">
        <v>0</v>
      </c>
      <c r="AW19" s="89"/>
      <c r="AX19" s="91">
        <v>5.35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1.06</v>
      </c>
      <c r="BG19" s="89"/>
      <c r="BH19" s="91">
        <v>0</v>
      </c>
      <c r="BI19" s="89"/>
      <c r="BJ19" s="91">
        <v>0</v>
      </c>
      <c r="BK19" s="89"/>
      <c r="BL19" s="91">
        <v>41.32</v>
      </c>
      <c r="BM19" s="89"/>
      <c r="BN19" s="91">
        <v>2.95</v>
      </c>
      <c r="BO19" s="89"/>
      <c r="BP19" s="91">
        <v>5.31</v>
      </c>
      <c r="BQ19" s="89"/>
      <c r="BR19" s="91">
        <v>32.26</v>
      </c>
      <c r="BS19" s="89"/>
      <c r="BT19" s="91">
        <v>0.8</v>
      </c>
      <c r="BU19" s="89"/>
      <c r="BV19" s="91">
        <v>3.71</v>
      </c>
      <c r="BW19" s="89"/>
      <c r="BX19" s="91">
        <v>0.82</v>
      </c>
      <c r="BY19" s="89"/>
      <c r="BZ19" s="91">
        <v>62.74</v>
      </c>
      <c r="CA19" s="89"/>
      <c r="CB19" s="91">
        <v>0.2</v>
      </c>
      <c r="CC19" s="89"/>
      <c r="CD19" s="91">
        <v>1.84</v>
      </c>
      <c r="CE19" s="89"/>
      <c r="CF19" s="91">
        <v>0.28000000000000003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34"/>
      <c r="B20" s="18" t="s">
        <v>163</v>
      </c>
      <c r="C20" s="29" t="s">
        <v>164</v>
      </c>
      <c r="D20" s="91">
        <v>118.75</v>
      </c>
      <c r="E20" s="89"/>
      <c r="F20" s="91">
        <v>0</v>
      </c>
      <c r="G20" s="89"/>
      <c r="H20" s="91">
        <v>0.18</v>
      </c>
      <c r="I20" s="89"/>
      <c r="J20" s="91">
        <v>9.51</v>
      </c>
      <c r="K20" s="89"/>
      <c r="L20" s="91">
        <v>0.95</v>
      </c>
      <c r="M20" s="89"/>
      <c r="N20" s="91">
        <v>0.6</v>
      </c>
      <c r="O20" s="89"/>
      <c r="P20" s="91">
        <v>0.51</v>
      </c>
      <c r="Q20" s="89"/>
      <c r="R20" s="91">
        <v>0.1</v>
      </c>
      <c r="S20" s="89"/>
      <c r="T20" s="91">
        <v>0.67</v>
      </c>
      <c r="U20" s="89"/>
      <c r="V20" s="91">
        <v>0.16</v>
      </c>
      <c r="W20" s="89"/>
      <c r="X20" s="91">
        <v>3.09</v>
      </c>
      <c r="Y20" s="89"/>
      <c r="Z20" s="91">
        <v>1.06</v>
      </c>
      <c r="AA20" s="89"/>
      <c r="AB20" s="91">
        <v>0.08</v>
      </c>
      <c r="AC20" s="89"/>
      <c r="AD20" s="91">
        <v>0.61</v>
      </c>
      <c r="AE20" s="89"/>
      <c r="AF20" s="91">
        <v>0.25</v>
      </c>
      <c r="AG20" s="89"/>
      <c r="AH20" s="91">
        <v>1.17</v>
      </c>
      <c r="AI20" s="89"/>
      <c r="AJ20" s="91">
        <v>0.26</v>
      </c>
      <c r="AK20" s="89"/>
      <c r="AL20" s="91">
        <v>2.78</v>
      </c>
      <c r="AM20" s="89"/>
      <c r="AN20" s="91">
        <v>0.59</v>
      </c>
      <c r="AO20" s="89"/>
      <c r="AP20" s="91">
        <v>0.02</v>
      </c>
      <c r="AQ20" s="89"/>
      <c r="AR20" s="91">
        <v>0.06</v>
      </c>
      <c r="AS20" s="89"/>
      <c r="AT20" s="91">
        <v>0.51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15.33</v>
      </c>
      <c r="BM20" s="89"/>
      <c r="BN20" s="91">
        <v>0.5</v>
      </c>
      <c r="BO20" s="89"/>
      <c r="BP20" s="91">
        <v>12.94</v>
      </c>
      <c r="BQ20" s="89"/>
      <c r="BR20" s="91">
        <v>1.46</v>
      </c>
      <c r="BS20" s="89"/>
      <c r="BT20" s="91">
        <v>0.43</v>
      </c>
      <c r="BU20" s="89"/>
      <c r="BV20" s="91">
        <v>2.31</v>
      </c>
      <c r="BW20" s="89"/>
      <c r="BX20" s="91">
        <v>63.2</v>
      </c>
      <c r="BY20" s="89"/>
      <c r="BZ20" s="91">
        <v>11.75</v>
      </c>
      <c r="CA20" s="89"/>
      <c r="CB20" s="91">
        <v>0.65</v>
      </c>
      <c r="CC20" s="89"/>
      <c r="CD20" s="91">
        <v>1.84</v>
      </c>
      <c r="CE20" s="89"/>
      <c r="CF20" s="91">
        <v>10.61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2387.73</v>
      </c>
      <c r="E21" s="89" t="s">
        <v>15</v>
      </c>
      <c r="F21" s="88">
        <v>242.13</v>
      </c>
      <c r="G21" s="89"/>
      <c r="H21" s="88">
        <v>4.26</v>
      </c>
      <c r="I21" s="89"/>
      <c r="J21" s="88">
        <v>905.82999999999981</v>
      </c>
      <c r="K21" s="89"/>
      <c r="L21" s="88">
        <v>12.34</v>
      </c>
      <c r="M21" s="89"/>
      <c r="N21" s="88">
        <v>9.92</v>
      </c>
      <c r="O21" s="89"/>
      <c r="P21" s="88">
        <v>506.23</v>
      </c>
      <c r="Q21" s="89"/>
      <c r="R21" s="88">
        <v>0.26</v>
      </c>
      <c r="S21" s="89"/>
      <c r="T21" s="88">
        <v>54.14</v>
      </c>
      <c r="U21" s="89"/>
      <c r="V21" s="88">
        <v>0</v>
      </c>
      <c r="W21" s="89"/>
      <c r="X21" s="88">
        <v>56.54</v>
      </c>
      <c r="Y21" s="89"/>
      <c r="Z21" s="88">
        <v>46.94</v>
      </c>
      <c r="AA21" s="89"/>
      <c r="AB21" s="88">
        <v>4.74</v>
      </c>
      <c r="AC21" s="89"/>
      <c r="AD21" s="88">
        <v>42.48</v>
      </c>
      <c r="AE21" s="89"/>
      <c r="AF21" s="88">
        <v>163.41</v>
      </c>
      <c r="AG21" s="89"/>
      <c r="AH21" s="88">
        <v>0.56000000000000005</v>
      </c>
      <c r="AI21" s="89"/>
      <c r="AJ21" s="88">
        <v>8.27</v>
      </c>
      <c r="AK21" s="89"/>
      <c r="AL21" s="88">
        <v>647.33000000000004</v>
      </c>
      <c r="AM21" s="89"/>
      <c r="AN21" s="88">
        <v>331.28</v>
      </c>
      <c r="AO21" s="89"/>
      <c r="AP21" s="88">
        <v>152.65</v>
      </c>
      <c r="AQ21" s="89"/>
      <c r="AR21" s="88">
        <v>3.56</v>
      </c>
      <c r="AS21" s="89"/>
      <c r="AT21" s="88">
        <v>175.05</v>
      </c>
      <c r="AU21" s="89"/>
      <c r="AV21" s="88">
        <v>0.02</v>
      </c>
      <c r="AW21" s="89"/>
      <c r="AX21" s="88">
        <v>63.59</v>
      </c>
      <c r="AY21" s="89"/>
      <c r="AZ21" s="88">
        <v>6.63</v>
      </c>
      <c r="BA21" s="89"/>
      <c r="BB21" s="88">
        <v>0</v>
      </c>
      <c r="BC21" s="89"/>
      <c r="BD21" s="88">
        <v>1.01</v>
      </c>
      <c r="BE21" s="89"/>
      <c r="BF21" s="88">
        <v>1.1599999999999999</v>
      </c>
      <c r="BG21" s="89"/>
      <c r="BH21" s="88">
        <v>0</v>
      </c>
      <c r="BI21" s="89"/>
      <c r="BJ21" s="88">
        <v>0</v>
      </c>
      <c r="BK21" s="89"/>
      <c r="BL21" s="88">
        <v>69.209999999999994</v>
      </c>
      <c r="BM21" s="89"/>
      <c r="BN21" s="88">
        <v>10.28</v>
      </c>
      <c r="BO21" s="89"/>
      <c r="BP21" s="88">
        <v>33.89</v>
      </c>
      <c r="BQ21" s="89"/>
      <c r="BR21" s="88">
        <v>22.23</v>
      </c>
      <c r="BS21" s="89"/>
      <c r="BT21" s="88">
        <v>2.81</v>
      </c>
      <c r="BU21" s="89"/>
      <c r="BV21" s="88">
        <v>3.9</v>
      </c>
      <c r="BW21" s="89"/>
      <c r="BX21" s="88">
        <v>34.43</v>
      </c>
      <c r="BY21" s="89" t="s">
        <v>15</v>
      </c>
      <c r="BZ21" s="88">
        <v>72.23</v>
      </c>
      <c r="CA21" s="89"/>
      <c r="CB21" s="88">
        <v>0.2</v>
      </c>
      <c r="CC21" s="89"/>
      <c r="CD21" s="88">
        <v>2.06</v>
      </c>
      <c r="CE21" s="89"/>
      <c r="CF21" s="88">
        <v>2.4900000000000002</v>
      </c>
      <c r="CG21" s="89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33"/>
      <c r="B22" s="18" t="s">
        <v>170</v>
      </c>
      <c r="C22" s="29" t="s">
        <v>171</v>
      </c>
      <c r="D22" s="91">
        <v>169.45</v>
      </c>
      <c r="E22" s="89"/>
      <c r="F22" s="91">
        <v>0.09</v>
      </c>
      <c r="G22" s="89"/>
      <c r="H22" s="91">
        <v>0</v>
      </c>
      <c r="I22" s="89"/>
      <c r="J22" s="91">
        <v>16.72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0.02</v>
      </c>
      <c r="U22" s="89"/>
      <c r="V22" s="91">
        <v>0</v>
      </c>
      <c r="W22" s="89"/>
      <c r="X22" s="91">
        <v>16.37</v>
      </c>
      <c r="Y22" s="89"/>
      <c r="Z22" s="91">
        <v>0.31</v>
      </c>
      <c r="AA22" s="89"/>
      <c r="AB22" s="91">
        <v>0</v>
      </c>
      <c r="AC22" s="89"/>
      <c r="AD22" s="91">
        <v>0</v>
      </c>
      <c r="AE22" s="89"/>
      <c r="AF22" s="91">
        <v>0.02</v>
      </c>
      <c r="AG22" s="89"/>
      <c r="AH22" s="91">
        <v>0</v>
      </c>
      <c r="AI22" s="89"/>
      <c r="AJ22" s="91">
        <v>0</v>
      </c>
      <c r="AK22" s="89"/>
      <c r="AL22" s="91">
        <v>0.02</v>
      </c>
      <c r="AM22" s="89"/>
      <c r="AN22" s="91">
        <v>143.13999999999999</v>
      </c>
      <c r="AO22" s="89"/>
      <c r="AP22" s="91">
        <v>139.49</v>
      </c>
      <c r="AQ22" s="89"/>
      <c r="AR22" s="91">
        <v>3.1</v>
      </c>
      <c r="AS22" s="89"/>
      <c r="AT22" s="91">
        <v>0.55000000000000004</v>
      </c>
      <c r="AU22" s="89"/>
      <c r="AV22" s="91">
        <v>0</v>
      </c>
      <c r="AW22" s="89"/>
      <c r="AX22" s="91">
        <v>2.41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6</v>
      </c>
      <c r="BM22" s="89"/>
      <c r="BN22" s="91">
        <v>0.06</v>
      </c>
      <c r="BO22" s="89"/>
      <c r="BP22" s="91">
        <v>5.72</v>
      </c>
      <c r="BQ22" s="89"/>
      <c r="BR22" s="91">
        <v>0.18</v>
      </c>
      <c r="BS22" s="89"/>
      <c r="BT22" s="91">
        <v>0.04</v>
      </c>
      <c r="BU22" s="89"/>
      <c r="BV22" s="91">
        <v>0.04</v>
      </c>
      <c r="BW22" s="89"/>
      <c r="BX22" s="91">
        <v>0.35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0.68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33"/>
      <c r="B23" s="18" t="s">
        <v>173</v>
      </c>
      <c r="C23" s="29" t="s">
        <v>174</v>
      </c>
      <c r="D23" s="91">
        <v>263.92</v>
      </c>
      <c r="E23" s="89" t="s">
        <v>15</v>
      </c>
      <c r="F23" s="91">
        <v>216.52</v>
      </c>
      <c r="G23" s="89" t="s">
        <v>15</v>
      </c>
      <c r="H23" s="91">
        <v>0.37</v>
      </c>
      <c r="I23" s="89"/>
      <c r="J23" s="91">
        <v>3.02</v>
      </c>
      <c r="K23" s="89"/>
      <c r="L23" s="91">
        <v>0</v>
      </c>
      <c r="M23" s="89"/>
      <c r="N23" s="91">
        <v>0</v>
      </c>
      <c r="O23" s="89"/>
      <c r="P23" s="91">
        <v>2.84</v>
      </c>
      <c r="Q23" s="89"/>
      <c r="R23" s="91">
        <v>0</v>
      </c>
      <c r="S23" s="89"/>
      <c r="T23" s="91">
        <v>0.06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0.12</v>
      </c>
      <c r="AK23" s="89"/>
      <c r="AL23" s="91">
        <v>0</v>
      </c>
      <c r="AM23" s="89"/>
      <c r="AN23" s="91">
        <v>12.31</v>
      </c>
      <c r="AO23" s="89"/>
      <c r="AP23" s="91">
        <v>0</v>
      </c>
      <c r="AQ23" s="89"/>
      <c r="AR23" s="91">
        <v>0</v>
      </c>
      <c r="AS23" s="89"/>
      <c r="AT23" s="91">
        <v>12.31</v>
      </c>
      <c r="AU23" s="89"/>
      <c r="AV23" s="91">
        <v>0</v>
      </c>
      <c r="AW23" s="89"/>
      <c r="AX23" s="91">
        <v>0</v>
      </c>
      <c r="AY23" s="89"/>
      <c r="AZ23" s="91">
        <v>5.04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2.04</v>
      </c>
      <c r="BM23" s="89"/>
      <c r="BN23" s="91">
        <v>1.91</v>
      </c>
      <c r="BO23" s="89"/>
      <c r="BP23" s="91">
        <v>0.02</v>
      </c>
      <c r="BQ23" s="89"/>
      <c r="BR23" s="91">
        <v>0</v>
      </c>
      <c r="BS23" s="89"/>
      <c r="BT23" s="91">
        <v>0.11</v>
      </c>
      <c r="BU23" s="89"/>
      <c r="BV23" s="91">
        <v>0</v>
      </c>
      <c r="BW23" s="89"/>
      <c r="BX23" s="91">
        <v>23.4</v>
      </c>
      <c r="BY23" s="89" t="s">
        <v>15</v>
      </c>
      <c r="BZ23" s="91">
        <v>0</v>
      </c>
      <c r="CA23" s="89"/>
      <c r="CB23" s="91">
        <v>0</v>
      </c>
      <c r="CC23" s="89"/>
      <c r="CD23" s="91">
        <v>0.21</v>
      </c>
      <c r="CE23" s="89"/>
      <c r="CF23" s="91">
        <v>1.01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33"/>
      <c r="B24" s="30" t="s">
        <v>176</v>
      </c>
      <c r="C24" s="29" t="s">
        <v>177</v>
      </c>
      <c r="D24" s="91">
        <v>243.96</v>
      </c>
      <c r="E24" s="89" t="s">
        <v>15</v>
      </c>
      <c r="F24" s="91">
        <v>216.45</v>
      </c>
      <c r="G24" s="89" t="s">
        <v>15</v>
      </c>
      <c r="H24" s="91">
        <v>0</v>
      </c>
      <c r="I24" s="89"/>
      <c r="J24" s="91">
        <v>1.17</v>
      </c>
      <c r="K24" s="89"/>
      <c r="L24" s="91">
        <v>0</v>
      </c>
      <c r="M24" s="89"/>
      <c r="N24" s="91">
        <v>0</v>
      </c>
      <c r="O24" s="89"/>
      <c r="P24" s="91">
        <v>1.1100000000000001</v>
      </c>
      <c r="Q24" s="89"/>
      <c r="R24" s="91">
        <v>0</v>
      </c>
      <c r="S24" s="89"/>
      <c r="T24" s="91">
        <v>0.06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1.93</v>
      </c>
      <c r="BM24" s="89"/>
      <c r="BN24" s="91">
        <v>1.91</v>
      </c>
      <c r="BO24" s="89"/>
      <c r="BP24" s="91">
        <v>0.02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23.4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1.01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33"/>
      <c r="B25" s="32" t="s">
        <v>179</v>
      </c>
      <c r="C25" s="29" t="s">
        <v>180</v>
      </c>
      <c r="D25" s="91">
        <v>19.96</v>
      </c>
      <c r="E25" s="89"/>
      <c r="F25" s="91">
        <v>7.0000000000000007E-2</v>
      </c>
      <c r="G25" s="89"/>
      <c r="H25" s="91">
        <v>0.37</v>
      </c>
      <c r="I25" s="89"/>
      <c r="J25" s="91">
        <v>1.85</v>
      </c>
      <c r="K25" s="89"/>
      <c r="L25" s="91">
        <v>0</v>
      </c>
      <c r="M25" s="89"/>
      <c r="N25" s="91">
        <v>0</v>
      </c>
      <c r="O25" s="89"/>
      <c r="P25" s="91">
        <v>1.73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0.12</v>
      </c>
      <c r="AK25" s="89"/>
      <c r="AL25" s="91">
        <v>0</v>
      </c>
      <c r="AM25" s="89"/>
      <c r="AN25" s="91">
        <v>12.31</v>
      </c>
      <c r="AO25" s="89"/>
      <c r="AP25" s="91">
        <v>0</v>
      </c>
      <c r="AQ25" s="89"/>
      <c r="AR25" s="91">
        <v>0</v>
      </c>
      <c r="AS25" s="89"/>
      <c r="AT25" s="91">
        <v>12.31</v>
      </c>
      <c r="AU25" s="89"/>
      <c r="AV25" s="91">
        <v>0</v>
      </c>
      <c r="AW25" s="89"/>
      <c r="AX25" s="91">
        <v>0</v>
      </c>
      <c r="AY25" s="89"/>
      <c r="AZ25" s="91">
        <v>5.04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0.11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0.11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0.21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33"/>
      <c r="B27" s="18" t="s">
        <v>185</v>
      </c>
      <c r="C27" s="29" t="s">
        <v>186</v>
      </c>
      <c r="D27" s="91">
        <v>1609.65</v>
      </c>
      <c r="E27" s="89"/>
      <c r="F27" s="91">
        <v>25.11</v>
      </c>
      <c r="G27" s="89"/>
      <c r="H27" s="91">
        <v>0</v>
      </c>
      <c r="I27" s="89"/>
      <c r="J27" s="91">
        <v>804.34000000000015</v>
      </c>
      <c r="K27" s="89"/>
      <c r="L27" s="91">
        <v>1.49</v>
      </c>
      <c r="M27" s="89"/>
      <c r="N27" s="91">
        <v>0</v>
      </c>
      <c r="O27" s="89"/>
      <c r="P27" s="91">
        <v>487.02</v>
      </c>
      <c r="Q27" s="89"/>
      <c r="R27" s="91">
        <v>0.22</v>
      </c>
      <c r="S27" s="89"/>
      <c r="T27" s="91">
        <v>45.35</v>
      </c>
      <c r="U27" s="89"/>
      <c r="V27" s="91">
        <v>0</v>
      </c>
      <c r="W27" s="89"/>
      <c r="X27" s="91">
        <v>24.74</v>
      </c>
      <c r="Y27" s="89"/>
      <c r="Z27" s="91">
        <v>41.84</v>
      </c>
      <c r="AA27" s="89"/>
      <c r="AB27" s="91">
        <v>4.0199999999999996</v>
      </c>
      <c r="AC27" s="89"/>
      <c r="AD27" s="91">
        <v>37.85</v>
      </c>
      <c r="AE27" s="89"/>
      <c r="AF27" s="91">
        <v>158.59</v>
      </c>
      <c r="AG27" s="89"/>
      <c r="AH27" s="91">
        <v>0</v>
      </c>
      <c r="AI27" s="89"/>
      <c r="AJ27" s="91">
        <v>3.22</v>
      </c>
      <c r="AK27" s="89"/>
      <c r="AL27" s="91">
        <v>634.16999999999996</v>
      </c>
      <c r="AM27" s="89"/>
      <c r="AN27" s="91">
        <v>62.59</v>
      </c>
      <c r="AO27" s="89"/>
      <c r="AP27" s="91">
        <v>0.98</v>
      </c>
      <c r="AQ27" s="89"/>
      <c r="AR27" s="91">
        <v>0.03</v>
      </c>
      <c r="AS27" s="89"/>
      <c r="AT27" s="91">
        <v>61.58</v>
      </c>
      <c r="AU27" s="89"/>
      <c r="AV27" s="91">
        <v>0</v>
      </c>
      <c r="AW27" s="89"/>
      <c r="AX27" s="91">
        <v>54.64</v>
      </c>
      <c r="AY27" s="89"/>
      <c r="AZ27" s="91">
        <v>1.02</v>
      </c>
      <c r="BA27" s="89"/>
      <c r="BB27" s="91">
        <v>0</v>
      </c>
      <c r="BC27" s="89"/>
      <c r="BD27" s="91">
        <v>0</v>
      </c>
      <c r="BE27" s="89"/>
      <c r="BF27" s="91">
        <v>0.11</v>
      </c>
      <c r="BG27" s="89"/>
      <c r="BH27" s="91">
        <v>0</v>
      </c>
      <c r="BI27" s="89"/>
      <c r="BJ27" s="91">
        <v>0</v>
      </c>
      <c r="BK27" s="89"/>
      <c r="BL27" s="91">
        <v>26.46</v>
      </c>
      <c r="BM27" s="89"/>
      <c r="BN27" s="91">
        <v>3.74</v>
      </c>
      <c r="BO27" s="89"/>
      <c r="BP27" s="91">
        <v>21.14</v>
      </c>
      <c r="BQ27" s="89"/>
      <c r="BR27" s="91">
        <v>0.01</v>
      </c>
      <c r="BS27" s="89"/>
      <c r="BT27" s="91">
        <v>1.57</v>
      </c>
      <c r="BU27" s="89"/>
      <c r="BV27" s="91">
        <v>0.01</v>
      </c>
      <c r="BW27" s="89"/>
      <c r="BX27" s="91">
        <v>0.46</v>
      </c>
      <c r="BY27" s="89"/>
      <c r="BZ27" s="91">
        <v>0</v>
      </c>
      <c r="CA27" s="89"/>
      <c r="CB27" s="91">
        <v>0</v>
      </c>
      <c r="CC27" s="89"/>
      <c r="CD27" s="91">
        <v>0.01</v>
      </c>
      <c r="CE27" s="89"/>
      <c r="CF27" s="91">
        <v>0.74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33"/>
      <c r="B28" s="34" t="s">
        <v>189</v>
      </c>
      <c r="C28" s="29" t="s">
        <v>190</v>
      </c>
      <c r="D28" s="91">
        <v>1228.17</v>
      </c>
      <c r="E28" s="89"/>
      <c r="F28" s="91">
        <v>25.11</v>
      </c>
      <c r="G28" s="89"/>
      <c r="H28" s="91">
        <v>0</v>
      </c>
      <c r="I28" s="89"/>
      <c r="J28" s="91">
        <v>467.37</v>
      </c>
      <c r="K28" s="89"/>
      <c r="L28" s="91">
        <v>1.48</v>
      </c>
      <c r="M28" s="89"/>
      <c r="N28" s="91">
        <v>0</v>
      </c>
      <c r="O28" s="89"/>
      <c r="P28" s="91">
        <v>199.09</v>
      </c>
      <c r="Q28" s="89"/>
      <c r="R28" s="91">
        <v>0.22</v>
      </c>
      <c r="S28" s="89"/>
      <c r="T28" s="91">
        <v>38.979999999999997</v>
      </c>
      <c r="U28" s="89"/>
      <c r="V28" s="91">
        <v>0</v>
      </c>
      <c r="W28" s="89"/>
      <c r="X28" s="91">
        <v>0</v>
      </c>
      <c r="Y28" s="89"/>
      <c r="Z28" s="91">
        <v>40.44</v>
      </c>
      <c r="AA28" s="89"/>
      <c r="AB28" s="91">
        <v>0</v>
      </c>
      <c r="AC28" s="89"/>
      <c r="AD28" s="91">
        <v>29.21</v>
      </c>
      <c r="AE28" s="89"/>
      <c r="AF28" s="91">
        <v>157.19</v>
      </c>
      <c r="AG28" s="89"/>
      <c r="AH28" s="91">
        <v>0</v>
      </c>
      <c r="AI28" s="89"/>
      <c r="AJ28" s="91">
        <v>0.76</v>
      </c>
      <c r="AK28" s="89"/>
      <c r="AL28" s="91">
        <v>632.62</v>
      </c>
      <c r="AM28" s="89"/>
      <c r="AN28" s="91">
        <v>30.57</v>
      </c>
      <c r="AO28" s="89"/>
      <c r="AP28" s="91">
        <v>0.98</v>
      </c>
      <c r="AQ28" s="89"/>
      <c r="AR28" s="91">
        <v>0.01</v>
      </c>
      <c r="AS28" s="89"/>
      <c r="AT28" s="91">
        <v>29.58</v>
      </c>
      <c r="AU28" s="89"/>
      <c r="AV28" s="91">
        <v>0</v>
      </c>
      <c r="AW28" s="89"/>
      <c r="AX28" s="91">
        <v>54.39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0.04</v>
      </c>
      <c r="BG28" s="89"/>
      <c r="BH28" s="91">
        <v>0</v>
      </c>
      <c r="BI28" s="89"/>
      <c r="BJ28" s="91">
        <v>0</v>
      </c>
      <c r="BK28" s="89"/>
      <c r="BL28" s="91">
        <v>18.04</v>
      </c>
      <c r="BM28" s="89"/>
      <c r="BN28" s="91">
        <v>1.67</v>
      </c>
      <c r="BO28" s="89"/>
      <c r="BP28" s="91">
        <v>15.63</v>
      </c>
      <c r="BQ28" s="89"/>
      <c r="BR28" s="91">
        <v>0.01</v>
      </c>
      <c r="BS28" s="89"/>
      <c r="BT28" s="91">
        <v>0.73</v>
      </c>
      <c r="BU28" s="89"/>
      <c r="BV28" s="91">
        <v>0.01</v>
      </c>
      <c r="BW28" s="89"/>
      <c r="BX28" s="91">
        <v>0.02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33"/>
      <c r="B29" s="34" t="s">
        <v>192</v>
      </c>
      <c r="C29" s="29" t="s">
        <v>193</v>
      </c>
      <c r="D29" s="91">
        <v>114.7</v>
      </c>
      <c r="E29" s="89"/>
      <c r="F29" s="91">
        <v>0</v>
      </c>
      <c r="G29" s="89"/>
      <c r="H29" s="91">
        <v>0</v>
      </c>
      <c r="I29" s="89"/>
      <c r="J29" s="91">
        <v>106.08000000000001</v>
      </c>
      <c r="K29" s="89"/>
      <c r="L29" s="91">
        <v>0.01</v>
      </c>
      <c r="M29" s="89"/>
      <c r="N29" s="91">
        <v>0</v>
      </c>
      <c r="O29" s="89"/>
      <c r="P29" s="91">
        <v>78.290000000000006</v>
      </c>
      <c r="Q29" s="89"/>
      <c r="R29" s="91">
        <v>0</v>
      </c>
      <c r="S29" s="89"/>
      <c r="T29" s="91">
        <v>4.5599999999999996</v>
      </c>
      <c r="U29" s="89"/>
      <c r="V29" s="91">
        <v>0</v>
      </c>
      <c r="W29" s="89"/>
      <c r="X29" s="91">
        <v>5.44</v>
      </c>
      <c r="Y29" s="89"/>
      <c r="Z29" s="91">
        <v>1.26</v>
      </c>
      <c r="AA29" s="89"/>
      <c r="AB29" s="91">
        <v>4.0199999999999996</v>
      </c>
      <c r="AC29" s="89"/>
      <c r="AD29" s="91">
        <v>8.64</v>
      </c>
      <c r="AE29" s="89"/>
      <c r="AF29" s="91">
        <v>1.4</v>
      </c>
      <c r="AG29" s="89"/>
      <c r="AH29" s="91">
        <v>0</v>
      </c>
      <c r="AI29" s="89"/>
      <c r="AJ29" s="91">
        <v>2.46</v>
      </c>
      <c r="AK29" s="89"/>
      <c r="AL29" s="91">
        <v>1.3</v>
      </c>
      <c r="AM29" s="89"/>
      <c r="AN29" s="91">
        <v>0.02</v>
      </c>
      <c r="AO29" s="89"/>
      <c r="AP29" s="91">
        <v>0</v>
      </c>
      <c r="AQ29" s="89"/>
      <c r="AR29" s="91">
        <v>0.02</v>
      </c>
      <c r="AS29" s="89"/>
      <c r="AT29" s="91">
        <v>0</v>
      </c>
      <c r="AU29" s="89"/>
      <c r="AV29" s="91">
        <v>0</v>
      </c>
      <c r="AW29" s="89"/>
      <c r="AX29" s="91">
        <v>0.24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5.91</v>
      </c>
      <c r="BM29" s="89"/>
      <c r="BN29" s="91">
        <v>0.02</v>
      </c>
      <c r="BO29" s="89"/>
      <c r="BP29" s="91">
        <v>5.39</v>
      </c>
      <c r="BQ29" s="89"/>
      <c r="BR29" s="91">
        <v>0</v>
      </c>
      <c r="BS29" s="89"/>
      <c r="BT29" s="91">
        <v>0.5</v>
      </c>
      <c r="BU29" s="89"/>
      <c r="BV29" s="91">
        <v>0</v>
      </c>
      <c r="BW29" s="89"/>
      <c r="BX29" s="91">
        <v>0.42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0.74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33"/>
      <c r="B30" s="30" t="s">
        <v>195</v>
      </c>
      <c r="C30" s="29" t="s">
        <v>196</v>
      </c>
      <c r="D30" s="91">
        <v>266.77999999999997</v>
      </c>
      <c r="E30" s="89"/>
      <c r="F30" s="91">
        <v>0</v>
      </c>
      <c r="G30" s="89"/>
      <c r="H30" s="91">
        <v>0</v>
      </c>
      <c r="I30" s="89"/>
      <c r="J30" s="91">
        <v>230.89</v>
      </c>
      <c r="K30" s="89"/>
      <c r="L30" s="91">
        <v>0</v>
      </c>
      <c r="M30" s="89"/>
      <c r="N30" s="91">
        <v>0</v>
      </c>
      <c r="O30" s="89"/>
      <c r="P30" s="91">
        <v>209.64</v>
      </c>
      <c r="Q30" s="89"/>
      <c r="R30" s="91">
        <v>0</v>
      </c>
      <c r="S30" s="89"/>
      <c r="T30" s="91">
        <v>1.81</v>
      </c>
      <c r="U30" s="89"/>
      <c r="V30" s="91">
        <v>0</v>
      </c>
      <c r="W30" s="89"/>
      <c r="X30" s="91">
        <v>19.3</v>
      </c>
      <c r="Y30" s="89"/>
      <c r="Z30" s="91">
        <v>0.14000000000000001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0.25</v>
      </c>
      <c r="AM30" s="89"/>
      <c r="AN30" s="91">
        <v>32</v>
      </c>
      <c r="AO30" s="89"/>
      <c r="AP30" s="91">
        <v>0</v>
      </c>
      <c r="AQ30" s="89"/>
      <c r="AR30" s="91">
        <v>0</v>
      </c>
      <c r="AS30" s="89"/>
      <c r="AT30" s="91">
        <v>32</v>
      </c>
      <c r="AU30" s="89"/>
      <c r="AV30" s="91">
        <v>0</v>
      </c>
      <c r="AW30" s="89"/>
      <c r="AX30" s="91">
        <v>0.01</v>
      </c>
      <c r="AY30" s="89"/>
      <c r="AZ30" s="91">
        <v>1.02</v>
      </c>
      <c r="BA30" s="89"/>
      <c r="BB30" s="91">
        <v>0</v>
      </c>
      <c r="BC30" s="89"/>
      <c r="BD30" s="91">
        <v>0</v>
      </c>
      <c r="BE30" s="89"/>
      <c r="BF30" s="91">
        <v>7.0000000000000007E-2</v>
      </c>
      <c r="BG30" s="89"/>
      <c r="BH30" s="91">
        <v>0</v>
      </c>
      <c r="BI30" s="89"/>
      <c r="BJ30" s="91">
        <v>0</v>
      </c>
      <c r="BK30" s="89"/>
      <c r="BL30" s="91">
        <v>2.5099999999999998</v>
      </c>
      <c r="BM30" s="89"/>
      <c r="BN30" s="91">
        <v>2.0499999999999998</v>
      </c>
      <c r="BO30" s="89"/>
      <c r="BP30" s="91">
        <v>0.12</v>
      </c>
      <c r="BQ30" s="89"/>
      <c r="BR30" s="91">
        <v>0</v>
      </c>
      <c r="BS30" s="89"/>
      <c r="BT30" s="91">
        <v>0.34</v>
      </c>
      <c r="BU30" s="89"/>
      <c r="BV30" s="91">
        <v>0</v>
      </c>
      <c r="BW30" s="89"/>
      <c r="BX30" s="91">
        <v>0.02</v>
      </c>
      <c r="BY30" s="89"/>
      <c r="BZ30" s="91">
        <v>0</v>
      </c>
      <c r="CA30" s="89"/>
      <c r="CB30" s="91">
        <v>0</v>
      </c>
      <c r="CC30" s="89"/>
      <c r="CD30" s="91">
        <v>0.01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33"/>
      <c r="B31" s="18" t="s">
        <v>198</v>
      </c>
      <c r="C31" s="29" t="s">
        <v>199</v>
      </c>
      <c r="D31" s="91">
        <v>109.07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11.83</v>
      </c>
      <c r="K31" s="89"/>
      <c r="L31" s="91">
        <v>0</v>
      </c>
      <c r="M31" s="89"/>
      <c r="N31" s="91">
        <v>0.1</v>
      </c>
      <c r="O31" s="89"/>
      <c r="P31" s="91">
        <v>5.5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1.64</v>
      </c>
      <c r="Y31" s="89"/>
      <c r="Z31" s="91">
        <v>3.01</v>
      </c>
      <c r="AA31" s="89"/>
      <c r="AB31" s="91">
        <v>0</v>
      </c>
      <c r="AC31" s="89"/>
      <c r="AD31" s="91">
        <v>1.49</v>
      </c>
      <c r="AE31" s="89"/>
      <c r="AF31" s="91">
        <v>0</v>
      </c>
      <c r="AG31" s="89"/>
      <c r="AH31" s="91">
        <v>0.06</v>
      </c>
      <c r="AI31" s="89"/>
      <c r="AJ31" s="91">
        <v>0.03</v>
      </c>
      <c r="AK31" s="89"/>
      <c r="AL31" s="91">
        <v>0</v>
      </c>
      <c r="AM31" s="89"/>
      <c r="AN31" s="91">
        <v>95.38</v>
      </c>
      <c r="AO31" s="89"/>
      <c r="AP31" s="91">
        <v>0.08</v>
      </c>
      <c r="AQ31" s="89"/>
      <c r="AR31" s="91">
        <v>0.01</v>
      </c>
      <c r="AS31" s="89"/>
      <c r="AT31" s="91">
        <v>95.27</v>
      </c>
      <c r="AU31" s="89"/>
      <c r="AV31" s="91">
        <v>0.02</v>
      </c>
      <c r="AW31" s="89"/>
      <c r="AX31" s="91">
        <v>1.19</v>
      </c>
      <c r="AY31" s="89"/>
      <c r="AZ31" s="91">
        <v>0.56999999999999995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0.08</v>
      </c>
      <c r="BM31" s="89"/>
      <c r="BN31" s="91">
        <v>0</v>
      </c>
      <c r="BO31" s="89"/>
      <c r="BP31" s="91">
        <v>0.08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0.02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33"/>
      <c r="B32" s="21" t="s">
        <v>201</v>
      </c>
      <c r="C32" s="29" t="s">
        <v>202</v>
      </c>
      <c r="D32" s="91">
        <v>210.27</v>
      </c>
      <c r="E32" s="89"/>
      <c r="F32" s="91">
        <v>0.38</v>
      </c>
      <c r="G32" s="89"/>
      <c r="H32" s="91">
        <v>3.89</v>
      </c>
      <c r="I32" s="89"/>
      <c r="J32" s="91">
        <v>69.92</v>
      </c>
      <c r="K32" s="89"/>
      <c r="L32" s="91">
        <v>10.85</v>
      </c>
      <c r="M32" s="89"/>
      <c r="N32" s="91">
        <v>9.82</v>
      </c>
      <c r="O32" s="89"/>
      <c r="P32" s="91">
        <v>10.87</v>
      </c>
      <c r="Q32" s="89"/>
      <c r="R32" s="91">
        <v>0.04</v>
      </c>
      <c r="S32" s="89"/>
      <c r="T32" s="91">
        <v>8.7100000000000009</v>
      </c>
      <c r="U32" s="89"/>
      <c r="V32" s="91">
        <v>0</v>
      </c>
      <c r="W32" s="89"/>
      <c r="X32" s="91">
        <v>13.79</v>
      </c>
      <c r="Y32" s="89"/>
      <c r="Z32" s="91">
        <v>1.78</v>
      </c>
      <c r="AA32" s="89"/>
      <c r="AB32" s="91">
        <v>0.72</v>
      </c>
      <c r="AC32" s="89"/>
      <c r="AD32" s="91">
        <v>3.14</v>
      </c>
      <c r="AE32" s="89"/>
      <c r="AF32" s="91">
        <v>4.8</v>
      </c>
      <c r="AG32" s="89"/>
      <c r="AH32" s="91">
        <v>0.5</v>
      </c>
      <c r="AI32" s="89"/>
      <c r="AJ32" s="91">
        <v>4.9000000000000004</v>
      </c>
      <c r="AK32" s="89"/>
      <c r="AL32" s="91">
        <v>13.14</v>
      </c>
      <c r="AM32" s="89"/>
      <c r="AN32" s="91">
        <v>17.86</v>
      </c>
      <c r="AO32" s="89"/>
      <c r="AP32" s="91">
        <v>12.1</v>
      </c>
      <c r="AQ32" s="89"/>
      <c r="AR32" s="91">
        <v>0.42</v>
      </c>
      <c r="AS32" s="89"/>
      <c r="AT32" s="91">
        <v>5.34</v>
      </c>
      <c r="AU32" s="89"/>
      <c r="AV32" s="91">
        <v>0</v>
      </c>
      <c r="AW32" s="89"/>
      <c r="AX32" s="91">
        <v>5.35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1.05</v>
      </c>
      <c r="BG32" s="89"/>
      <c r="BH32" s="91">
        <v>0</v>
      </c>
      <c r="BI32" s="89"/>
      <c r="BJ32" s="91">
        <v>0</v>
      </c>
      <c r="BK32" s="89"/>
      <c r="BL32" s="91">
        <v>31.67</v>
      </c>
      <c r="BM32" s="89"/>
      <c r="BN32" s="91">
        <v>4.09</v>
      </c>
      <c r="BO32" s="89"/>
      <c r="BP32" s="91">
        <v>4.74</v>
      </c>
      <c r="BQ32" s="89"/>
      <c r="BR32" s="91">
        <v>22.04</v>
      </c>
      <c r="BS32" s="89"/>
      <c r="BT32" s="91">
        <v>0.8</v>
      </c>
      <c r="BU32" s="89"/>
      <c r="BV32" s="91">
        <v>3.71</v>
      </c>
      <c r="BW32" s="89"/>
      <c r="BX32" s="91">
        <v>0.72</v>
      </c>
      <c r="BY32" s="89"/>
      <c r="BZ32" s="91">
        <v>60.48</v>
      </c>
      <c r="CA32" s="89"/>
      <c r="CB32" s="91">
        <v>0.2</v>
      </c>
      <c r="CC32" s="89"/>
      <c r="CD32" s="91">
        <v>1.84</v>
      </c>
      <c r="CE32" s="89"/>
      <c r="CF32" s="91">
        <v>0.06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34"/>
      <c r="B33" s="18" t="s">
        <v>204</v>
      </c>
      <c r="C33" s="29" t="s">
        <v>205</v>
      </c>
      <c r="D33" s="91">
        <v>25.37</v>
      </c>
      <c r="E33" s="89"/>
      <c r="F33" s="91">
        <v>0.03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1.01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2.96</v>
      </c>
      <c r="BM33" s="89"/>
      <c r="BN33" s="91">
        <v>0.48</v>
      </c>
      <c r="BO33" s="89"/>
      <c r="BP33" s="91">
        <v>2.19</v>
      </c>
      <c r="BQ33" s="89"/>
      <c r="BR33" s="91">
        <v>0</v>
      </c>
      <c r="BS33" s="89"/>
      <c r="BT33" s="91">
        <v>0.28999999999999998</v>
      </c>
      <c r="BU33" s="89"/>
      <c r="BV33" s="91">
        <v>0.14000000000000001</v>
      </c>
      <c r="BW33" s="89"/>
      <c r="BX33" s="91">
        <v>9.48</v>
      </c>
      <c r="BY33" s="89"/>
      <c r="BZ33" s="91">
        <v>11.75</v>
      </c>
      <c r="CA33" s="89"/>
      <c r="CB33" s="91">
        <v>0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39" priority="1" stopIfTrue="1" operator="between">
      <formula>-1</formula>
      <formula>1</formula>
    </cfRule>
    <cfRule type="cellIs" dxfId="3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EEEF5564-F835-4684-A481-60A5057CF39F}">
      <formula1>OR(AND(ISNUMBER(CK10),CK10&gt;=0),CK10=":")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9B504-02DD-43E0-B9BF-2A26D178948F}">
  <dimension ref="A1:CX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267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268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4283.01</v>
      </c>
      <c r="E10" s="89" t="s">
        <v>15</v>
      </c>
      <c r="F10" s="88">
        <v>254.98</v>
      </c>
      <c r="G10" s="89"/>
      <c r="H10" s="88">
        <v>10.61</v>
      </c>
      <c r="I10" s="89"/>
      <c r="J10" s="88">
        <v>1298.7</v>
      </c>
      <c r="K10" s="89"/>
      <c r="L10" s="88">
        <v>41.05</v>
      </c>
      <c r="M10" s="89"/>
      <c r="N10" s="88">
        <v>19.09</v>
      </c>
      <c r="O10" s="89"/>
      <c r="P10" s="90">
        <v>523.51</v>
      </c>
      <c r="Q10" s="89"/>
      <c r="R10" s="88">
        <v>4.0199999999999996</v>
      </c>
      <c r="S10" s="89"/>
      <c r="T10" s="88">
        <v>83.19</v>
      </c>
      <c r="U10" s="89"/>
      <c r="V10" s="88">
        <v>1.35</v>
      </c>
      <c r="W10" s="89"/>
      <c r="X10" s="88">
        <v>101.01</v>
      </c>
      <c r="Y10" s="89"/>
      <c r="Z10" s="88">
        <v>90.43</v>
      </c>
      <c r="AA10" s="89"/>
      <c r="AB10" s="88">
        <v>7.98</v>
      </c>
      <c r="AC10" s="89"/>
      <c r="AD10" s="88">
        <v>49.28</v>
      </c>
      <c r="AE10" s="89"/>
      <c r="AF10" s="88">
        <v>193.47</v>
      </c>
      <c r="AG10" s="89"/>
      <c r="AH10" s="88">
        <v>160.75</v>
      </c>
      <c r="AI10" s="89"/>
      <c r="AJ10" s="88">
        <v>23.57</v>
      </c>
      <c r="AK10" s="89"/>
      <c r="AL10" s="88">
        <v>705.1</v>
      </c>
      <c r="AM10" s="89"/>
      <c r="AN10" s="88">
        <v>1298.0899999999999</v>
      </c>
      <c r="AO10" s="89"/>
      <c r="AP10" s="88">
        <v>394.68</v>
      </c>
      <c r="AQ10" s="89"/>
      <c r="AR10" s="88">
        <v>232.9</v>
      </c>
      <c r="AS10" s="89"/>
      <c r="AT10" s="88">
        <v>669.48</v>
      </c>
      <c r="AU10" s="89"/>
      <c r="AV10" s="88">
        <v>1.03</v>
      </c>
      <c r="AW10" s="89"/>
      <c r="AX10" s="88">
        <v>118.89</v>
      </c>
      <c r="AY10" s="89"/>
      <c r="AZ10" s="88">
        <v>12</v>
      </c>
      <c r="BA10" s="89"/>
      <c r="BB10" s="88">
        <v>0</v>
      </c>
      <c r="BC10" s="89"/>
      <c r="BD10" s="88">
        <v>1.24</v>
      </c>
      <c r="BE10" s="89"/>
      <c r="BF10" s="88">
        <v>0.9</v>
      </c>
      <c r="BG10" s="89"/>
      <c r="BH10" s="88">
        <v>0</v>
      </c>
      <c r="BI10" s="89"/>
      <c r="BJ10" s="88">
        <v>0</v>
      </c>
      <c r="BK10" s="89"/>
      <c r="BL10" s="88">
        <v>167.76</v>
      </c>
      <c r="BM10" s="89"/>
      <c r="BN10" s="88">
        <v>21.4</v>
      </c>
      <c r="BO10" s="89"/>
      <c r="BP10" s="88">
        <v>84.66</v>
      </c>
      <c r="BQ10" s="89"/>
      <c r="BR10" s="88">
        <v>51.16</v>
      </c>
      <c r="BS10" s="89"/>
      <c r="BT10" s="88">
        <v>10.54</v>
      </c>
      <c r="BU10" s="89"/>
      <c r="BV10" s="88">
        <v>62.83</v>
      </c>
      <c r="BW10" s="89"/>
      <c r="BX10" s="88">
        <v>132.80000000000001</v>
      </c>
      <c r="BY10" s="89" t="s">
        <v>15</v>
      </c>
      <c r="BZ10" s="88">
        <v>182.86</v>
      </c>
      <c r="CA10" s="89"/>
      <c r="CB10" s="88">
        <v>1.26</v>
      </c>
      <c r="CC10" s="89"/>
      <c r="CD10" s="88">
        <v>19.39</v>
      </c>
      <c r="CE10" s="89"/>
      <c r="CF10" s="88">
        <v>15.6</v>
      </c>
      <c r="CG10" s="89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1703.84</v>
      </c>
      <c r="E11" s="89" t="s">
        <v>15</v>
      </c>
      <c r="F11" s="88">
        <v>23.36</v>
      </c>
      <c r="G11" s="89"/>
      <c r="H11" s="88">
        <v>6.27</v>
      </c>
      <c r="I11" s="89"/>
      <c r="J11" s="88">
        <v>335.12</v>
      </c>
      <c r="K11" s="89"/>
      <c r="L11" s="88">
        <v>28.18</v>
      </c>
      <c r="M11" s="89"/>
      <c r="N11" s="88">
        <v>10.71</v>
      </c>
      <c r="O11" s="89"/>
      <c r="P11" s="88">
        <v>20.100000000000001</v>
      </c>
      <c r="Q11" s="89"/>
      <c r="R11" s="88">
        <v>3.43</v>
      </c>
      <c r="S11" s="89"/>
      <c r="T11" s="88">
        <v>12.93</v>
      </c>
      <c r="U11" s="89"/>
      <c r="V11" s="88">
        <v>1.35</v>
      </c>
      <c r="W11" s="89"/>
      <c r="X11" s="88">
        <v>38.1</v>
      </c>
      <c r="Y11" s="89"/>
      <c r="Z11" s="88">
        <v>28.34</v>
      </c>
      <c r="AA11" s="89"/>
      <c r="AB11" s="88">
        <v>1.92</v>
      </c>
      <c r="AC11" s="89"/>
      <c r="AD11" s="88">
        <v>8.2200000000000006</v>
      </c>
      <c r="AE11" s="89"/>
      <c r="AF11" s="88">
        <v>14.91</v>
      </c>
      <c r="AG11" s="89"/>
      <c r="AH11" s="88">
        <v>153.41999999999999</v>
      </c>
      <c r="AI11" s="89"/>
      <c r="AJ11" s="88">
        <v>13.51</v>
      </c>
      <c r="AK11" s="89"/>
      <c r="AL11" s="88">
        <v>22.02</v>
      </c>
      <c r="AM11" s="89"/>
      <c r="AN11" s="88">
        <v>949.32</v>
      </c>
      <c r="AO11" s="89"/>
      <c r="AP11" s="88">
        <v>232.04</v>
      </c>
      <c r="AQ11" s="89"/>
      <c r="AR11" s="88">
        <v>227.02</v>
      </c>
      <c r="AS11" s="89"/>
      <c r="AT11" s="88">
        <v>489.24</v>
      </c>
      <c r="AU11" s="89"/>
      <c r="AV11" s="88">
        <v>1.02</v>
      </c>
      <c r="AW11" s="89"/>
      <c r="AX11" s="88">
        <v>11.3</v>
      </c>
      <c r="AY11" s="89"/>
      <c r="AZ11" s="88">
        <v>5.85</v>
      </c>
      <c r="BA11" s="89"/>
      <c r="BB11" s="88">
        <v>0</v>
      </c>
      <c r="BC11" s="89"/>
      <c r="BD11" s="88">
        <v>0</v>
      </c>
      <c r="BE11" s="89"/>
      <c r="BF11" s="88">
        <v>0.45</v>
      </c>
      <c r="BG11" s="89"/>
      <c r="BH11" s="88">
        <v>0</v>
      </c>
      <c r="BI11" s="89"/>
      <c r="BJ11" s="88">
        <v>0</v>
      </c>
      <c r="BK11" s="89"/>
      <c r="BL11" s="88">
        <v>85.07</v>
      </c>
      <c r="BM11" s="89"/>
      <c r="BN11" s="88">
        <v>7.63</v>
      </c>
      <c r="BO11" s="89"/>
      <c r="BP11" s="88">
        <v>43.36</v>
      </c>
      <c r="BQ11" s="89"/>
      <c r="BR11" s="88">
        <v>30.19</v>
      </c>
      <c r="BS11" s="89"/>
      <c r="BT11" s="88">
        <v>3.89</v>
      </c>
      <c r="BU11" s="89"/>
      <c r="BV11" s="88">
        <v>58.06</v>
      </c>
      <c r="BW11" s="89"/>
      <c r="BX11" s="88">
        <v>82.51</v>
      </c>
      <c r="BY11" s="89" t="s">
        <v>15</v>
      </c>
      <c r="BZ11" s="88">
        <v>92.48</v>
      </c>
      <c r="CA11" s="89"/>
      <c r="CB11" s="88">
        <v>1.0900000000000001</v>
      </c>
      <c r="CC11" s="89"/>
      <c r="CD11" s="88">
        <v>16.489999999999998</v>
      </c>
      <c r="CE11" s="89"/>
      <c r="CF11" s="88">
        <v>14.45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33"/>
      <c r="B12" s="18" t="s">
        <v>139</v>
      </c>
      <c r="C12" s="29" t="s">
        <v>140</v>
      </c>
      <c r="D12" s="91">
        <v>48.66</v>
      </c>
      <c r="E12" s="89"/>
      <c r="F12" s="91">
        <v>0.4</v>
      </c>
      <c r="G12" s="89"/>
      <c r="H12" s="91">
        <v>0.08</v>
      </c>
      <c r="I12" s="89"/>
      <c r="J12" s="91">
        <v>34.659999999999997</v>
      </c>
      <c r="K12" s="89"/>
      <c r="L12" s="91">
        <v>0.75</v>
      </c>
      <c r="M12" s="89"/>
      <c r="N12" s="91">
        <v>0.08</v>
      </c>
      <c r="O12" s="89"/>
      <c r="P12" s="91">
        <v>0.45</v>
      </c>
      <c r="Q12" s="89"/>
      <c r="R12" s="91">
        <v>0.49</v>
      </c>
      <c r="S12" s="89"/>
      <c r="T12" s="91">
        <v>0.32</v>
      </c>
      <c r="U12" s="89"/>
      <c r="V12" s="91">
        <v>0.17</v>
      </c>
      <c r="W12" s="89"/>
      <c r="X12" s="91">
        <v>1.05</v>
      </c>
      <c r="Y12" s="89"/>
      <c r="Z12" s="91">
        <v>0.44</v>
      </c>
      <c r="AA12" s="89"/>
      <c r="AB12" s="91">
        <v>0.04</v>
      </c>
      <c r="AC12" s="89"/>
      <c r="AD12" s="91">
        <v>3.29</v>
      </c>
      <c r="AE12" s="89"/>
      <c r="AF12" s="91">
        <v>2.54</v>
      </c>
      <c r="AG12" s="89"/>
      <c r="AH12" s="91">
        <v>24.66</v>
      </c>
      <c r="AI12" s="89"/>
      <c r="AJ12" s="91">
        <v>0.38</v>
      </c>
      <c r="AK12" s="89"/>
      <c r="AL12" s="91">
        <v>0.65</v>
      </c>
      <c r="AM12" s="89"/>
      <c r="AN12" s="91">
        <v>7.0000000000000007E-2</v>
      </c>
      <c r="AO12" s="89"/>
      <c r="AP12" s="91">
        <v>0</v>
      </c>
      <c r="AQ12" s="89"/>
      <c r="AR12" s="91">
        <v>0</v>
      </c>
      <c r="AS12" s="89"/>
      <c r="AT12" s="91">
        <v>7.0000000000000007E-2</v>
      </c>
      <c r="AU12" s="89"/>
      <c r="AV12" s="91">
        <v>0</v>
      </c>
      <c r="AW12" s="89"/>
      <c r="AX12" s="91">
        <v>0.01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12.69</v>
      </c>
      <c r="BM12" s="89"/>
      <c r="BN12" s="91">
        <v>0</v>
      </c>
      <c r="BO12" s="89"/>
      <c r="BP12" s="91">
        <v>12.34</v>
      </c>
      <c r="BQ12" s="89"/>
      <c r="BR12" s="91">
        <v>0.08</v>
      </c>
      <c r="BS12" s="89"/>
      <c r="BT12" s="91">
        <v>0.27</v>
      </c>
      <c r="BU12" s="89"/>
      <c r="BV12" s="91">
        <v>0.1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33"/>
      <c r="B13" s="18" t="s">
        <v>142</v>
      </c>
      <c r="C13" s="29" t="s">
        <v>143</v>
      </c>
      <c r="D13" s="91">
        <v>444.87</v>
      </c>
      <c r="E13" s="89"/>
      <c r="F13" s="91">
        <v>0</v>
      </c>
      <c r="G13" s="89"/>
      <c r="H13" s="91">
        <v>0.47</v>
      </c>
      <c r="I13" s="89"/>
      <c r="J13" s="91">
        <v>15.69</v>
      </c>
      <c r="K13" s="89"/>
      <c r="L13" s="91">
        <v>1.87</v>
      </c>
      <c r="M13" s="89"/>
      <c r="N13" s="91">
        <v>0.47</v>
      </c>
      <c r="O13" s="89"/>
      <c r="P13" s="91">
        <v>1.07</v>
      </c>
      <c r="Q13" s="89"/>
      <c r="R13" s="91">
        <v>0.49</v>
      </c>
      <c r="S13" s="89"/>
      <c r="T13" s="91">
        <v>1.49</v>
      </c>
      <c r="U13" s="89"/>
      <c r="V13" s="91">
        <v>0.2</v>
      </c>
      <c r="W13" s="89"/>
      <c r="X13" s="91">
        <v>2.71</v>
      </c>
      <c r="Y13" s="89"/>
      <c r="Z13" s="91">
        <v>1.1200000000000001</v>
      </c>
      <c r="AA13" s="89"/>
      <c r="AB13" s="91">
        <v>0.04</v>
      </c>
      <c r="AC13" s="89"/>
      <c r="AD13" s="91">
        <v>0.1</v>
      </c>
      <c r="AE13" s="89"/>
      <c r="AF13" s="91">
        <v>4.91</v>
      </c>
      <c r="AG13" s="89"/>
      <c r="AH13" s="91">
        <v>0.34</v>
      </c>
      <c r="AI13" s="89"/>
      <c r="AJ13" s="91">
        <v>0.88</v>
      </c>
      <c r="AK13" s="89"/>
      <c r="AL13" s="91">
        <v>0.22</v>
      </c>
      <c r="AM13" s="89"/>
      <c r="AN13" s="91">
        <v>411.35</v>
      </c>
      <c r="AO13" s="89"/>
      <c r="AP13" s="91">
        <v>183.68</v>
      </c>
      <c r="AQ13" s="89"/>
      <c r="AR13" s="91">
        <v>224.42</v>
      </c>
      <c r="AS13" s="89"/>
      <c r="AT13" s="91">
        <v>3.15</v>
      </c>
      <c r="AU13" s="89"/>
      <c r="AV13" s="91">
        <v>0.1</v>
      </c>
      <c r="AW13" s="89"/>
      <c r="AX13" s="91">
        <v>3.26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5.17</v>
      </c>
      <c r="BM13" s="89"/>
      <c r="BN13" s="91">
        <v>0</v>
      </c>
      <c r="BO13" s="89"/>
      <c r="BP13" s="91">
        <v>3.44</v>
      </c>
      <c r="BQ13" s="89"/>
      <c r="BR13" s="91">
        <v>0.11</v>
      </c>
      <c r="BS13" s="89"/>
      <c r="BT13" s="91">
        <v>1.62</v>
      </c>
      <c r="BU13" s="89"/>
      <c r="BV13" s="91">
        <v>8.3800000000000008</v>
      </c>
      <c r="BW13" s="89"/>
      <c r="BX13" s="91">
        <v>0.19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0.14000000000000001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33"/>
      <c r="B14" s="18" t="s">
        <v>145</v>
      </c>
      <c r="C14" s="29" t="s">
        <v>146</v>
      </c>
      <c r="D14" s="91">
        <v>611.77</v>
      </c>
      <c r="E14" s="89"/>
      <c r="F14" s="91">
        <v>0</v>
      </c>
      <c r="G14" s="89"/>
      <c r="H14" s="91">
        <v>0.84</v>
      </c>
      <c r="I14" s="89"/>
      <c r="J14" s="91">
        <v>43.62</v>
      </c>
      <c r="K14" s="89"/>
      <c r="L14" s="91">
        <v>2.1</v>
      </c>
      <c r="M14" s="89"/>
      <c r="N14" s="91">
        <v>1.42</v>
      </c>
      <c r="O14" s="89"/>
      <c r="P14" s="91">
        <v>2.59</v>
      </c>
      <c r="Q14" s="89"/>
      <c r="R14" s="91">
        <v>0.49</v>
      </c>
      <c r="S14" s="89"/>
      <c r="T14" s="91">
        <v>2.42</v>
      </c>
      <c r="U14" s="89"/>
      <c r="V14" s="91">
        <v>0.64</v>
      </c>
      <c r="W14" s="89"/>
      <c r="X14" s="91">
        <v>9.5299999999999994</v>
      </c>
      <c r="Y14" s="89"/>
      <c r="Z14" s="91">
        <v>13.47</v>
      </c>
      <c r="AA14" s="89"/>
      <c r="AB14" s="91">
        <v>0.21</v>
      </c>
      <c r="AC14" s="89"/>
      <c r="AD14" s="91">
        <v>0.91</v>
      </c>
      <c r="AE14" s="89"/>
      <c r="AF14" s="91">
        <v>2.77</v>
      </c>
      <c r="AG14" s="89"/>
      <c r="AH14" s="91">
        <v>1.37</v>
      </c>
      <c r="AI14" s="89"/>
      <c r="AJ14" s="91">
        <v>5.7</v>
      </c>
      <c r="AK14" s="89"/>
      <c r="AL14" s="91">
        <v>0.72</v>
      </c>
      <c r="AM14" s="89"/>
      <c r="AN14" s="91">
        <v>510.52</v>
      </c>
      <c r="AO14" s="89"/>
      <c r="AP14" s="91">
        <v>30.65</v>
      </c>
      <c r="AQ14" s="89"/>
      <c r="AR14" s="91">
        <v>0.8</v>
      </c>
      <c r="AS14" s="89"/>
      <c r="AT14" s="91">
        <v>478.81</v>
      </c>
      <c r="AU14" s="89"/>
      <c r="AV14" s="91">
        <v>0.26</v>
      </c>
      <c r="AW14" s="89"/>
      <c r="AX14" s="91">
        <v>2.13</v>
      </c>
      <c r="AY14" s="89"/>
      <c r="AZ14" s="91">
        <v>5.85</v>
      </c>
      <c r="BA14" s="89"/>
      <c r="BB14" s="91">
        <v>0</v>
      </c>
      <c r="BC14" s="89"/>
      <c r="BD14" s="91">
        <v>0</v>
      </c>
      <c r="BE14" s="89"/>
      <c r="BF14" s="91">
        <v>0.05</v>
      </c>
      <c r="BG14" s="89"/>
      <c r="BH14" s="91">
        <v>0</v>
      </c>
      <c r="BI14" s="89"/>
      <c r="BJ14" s="91">
        <v>0</v>
      </c>
      <c r="BK14" s="89"/>
      <c r="BL14" s="91">
        <v>3.88</v>
      </c>
      <c r="BM14" s="89"/>
      <c r="BN14" s="91">
        <v>0.63</v>
      </c>
      <c r="BO14" s="89"/>
      <c r="BP14" s="91">
        <v>2.4500000000000002</v>
      </c>
      <c r="BQ14" s="89"/>
      <c r="BR14" s="91">
        <v>0.21</v>
      </c>
      <c r="BS14" s="89"/>
      <c r="BT14" s="91">
        <v>0.59</v>
      </c>
      <c r="BU14" s="89"/>
      <c r="BV14" s="91">
        <v>42.96</v>
      </c>
      <c r="BW14" s="89"/>
      <c r="BX14" s="91">
        <v>1.1499999999999999</v>
      </c>
      <c r="BY14" s="89"/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0.05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33"/>
      <c r="B15" s="21" t="s">
        <v>148</v>
      </c>
      <c r="C15" s="29" t="s">
        <v>149</v>
      </c>
      <c r="D15" s="91">
        <v>35.14</v>
      </c>
      <c r="E15" s="89"/>
      <c r="F15" s="91">
        <v>17.41</v>
      </c>
      <c r="G15" s="89"/>
      <c r="H15" s="91">
        <v>0.24</v>
      </c>
      <c r="I15" s="89"/>
      <c r="J15" s="91">
        <v>12.22</v>
      </c>
      <c r="K15" s="89"/>
      <c r="L15" s="91">
        <v>10.59</v>
      </c>
      <c r="M15" s="89"/>
      <c r="N15" s="91">
        <v>0.05</v>
      </c>
      <c r="O15" s="89"/>
      <c r="P15" s="91">
        <v>0.18</v>
      </c>
      <c r="Q15" s="89"/>
      <c r="R15" s="91">
        <v>0.49</v>
      </c>
      <c r="S15" s="89"/>
      <c r="T15" s="91">
        <v>0.15</v>
      </c>
      <c r="U15" s="89"/>
      <c r="V15" s="91">
        <v>0.08</v>
      </c>
      <c r="W15" s="89"/>
      <c r="X15" s="91">
        <v>0.17</v>
      </c>
      <c r="Y15" s="89"/>
      <c r="Z15" s="91">
        <v>0.17</v>
      </c>
      <c r="AA15" s="89"/>
      <c r="AB15" s="91">
        <v>0.01</v>
      </c>
      <c r="AC15" s="89"/>
      <c r="AD15" s="91">
        <v>0.02</v>
      </c>
      <c r="AE15" s="89"/>
      <c r="AF15" s="91">
        <v>0.01</v>
      </c>
      <c r="AG15" s="89"/>
      <c r="AH15" s="91">
        <v>0.04</v>
      </c>
      <c r="AI15" s="89"/>
      <c r="AJ15" s="91">
        <v>0.26</v>
      </c>
      <c r="AK15" s="89"/>
      <c r="AL15" s="91">
        <v>0.22</v>
      </c>
      <c r="AM15" s="89"/>
      <c r="AN15" s="91">
        <v>1.84</v>
      </c>
      <c r="AO15" s="89"/>
      <c r="AP15" s="91">
        <v>0.13</v>
      </c>
      <c r="AQ15" s="89"/>
      <c r="AR15" s="91">
        <v>0.97</v>
      </c>
      <c r="AS15" s="89"/>
      <c r="AT15" s="91">
        <v>0.09</v>
      </c>
      <c r="AU15" s="89"/>
      <c r="AV15" s="91">
        <v>0.65</v>
      </c>
      <c r="AW15" s="89"/>
      <c r="AX15" s="91">
        <v>0.25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2.73</v>
      </c>
      <c r="BM15" s="89"/>
      <c r="BN15" s="91">
        <v>0.03</v>
      </c>
      <c r="BO15" s="89"/>
      <c r="BP15" s="91">
        <v>2.4900000000000002</v>
      </c>
      <c r="BQ15" s="89"/>
      <c r="BR15" s="91">
        <v>0</v>
      </c>
      <c r="BS15" s="89"/>
      <c r="BT15" s="91">
        <v>0.21</v>
      </c>
      <c r="BU15" s="89"/>
      <c r="BV15" s="91">
        <v>0.23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33"/>
      <c r="B16" s="18" t="s">
        <v>151</v>
      </c>
      <c r="C16" s="29" t="s">
        <v>152</v>
      </c>
      <c r="D16" s="91">
        <v>144.80000000000001</v>
      </c>
      <c r="E16" s="89"/>
      <c r="F16" s="91">
        <v>0.06</v>
      </c>
      <c r="G16" s="89"/>
      <c r="H16" s="91">
        <v>0.05</v>
      </c>
      <c r="I16" s="89"/>
      <c r="J16" s="91">
        <v>139.4</v>
      </c>
      <c r="K16" s="89"/>
      <c r="L16" s="91">
        <v>0.17</v>
      </c>
      <c r="M16" s="89"/>
      <c r="N16" s="91">
        <v>7.0000000000000007E-2</v>
      </c>
      <c r="O16" s="89"/>
      <c r="P16" s="91">
        <v>0.04</v>
      </c>
      <c r="Q16" s="89"/>
      <c r="R16" s="91">
        <v>0.49</v>
      </c>
      <c r="S16" s="89"/>
      <c r="T16" s="91">
        <v>0.08</v>
      </c>
      <c r="U16" s="89"/>
      <c r="V16" s="91">
        <v>0.05</v>
      </c>
      <c r="W16" s="89"/>
      <c r="X16" s="91">
        <v>4.24</v>
      </c>
      <c r="Y16" s="89"/>
      <c r="Z16" s="91">
        <v>9.7799999999999994</v>
      </c>
      <c r="AA16" s="89"/>
      <c r="AB16" s="91">
        <v>0.01</v>
      </c>
      <c r="AC16" s="89"/>
      <c r="AD16" s="91">
        <v>0.01</v>
      </c>
      <c r="AE16" s="89"/>
      <c r="AF16" s="91">
        <v>0</v>
      </c>
      <c r="AG16" s="89"/>
      <c r="AH16" s="91">
        <v>124.38</v>
      </c>
      <c r="AI16" s="89"/>
      <c r="AJ16" s="91">
        <v>0.08</v>
      </c>
      <c r="AK16" s="89"/>
      <c r="AL16" s="91">
        <v>0.19</v>
      </c>
      <c r="AM16" s="89"/>
      <c r="AN16" s="91">
        <v>1.1299999999999999</v>
      </c>
      <c r="AO16" s="89"/>
      <c r="AP16" s="91">
        <v>0</v>
      </c>
      <c r="AQ16" s="89"/>
      <c r="AR16" s="91">
        <v>0</v>
      </c>
      <c r="AS16" s="89"/>
      <c r="AT16" s="91">
        <v>1.1299999999999999</v>
      </c>
      <c r="AU16" s="89"/>
      <c r="AV16" s="91">
        <v>0</v>
      </c>
      <c r="AW16" s="89"/>
      <c r="AX16" s="91">
        <v>0.72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3.25</v>
      </c>
      <c r="BM16" s="89"/>
      <c r="BN16" s="91">
        <v>0</v>
      </c>
      <c r="BO16" s="89"/>
      <c r="BP16" s="91">
        <v>3.19</v>
      </c>
      <c r="BQ16" s="89"/>
      <c r="BR16" s="91">
        <v>0</v>
      </c>
      <c r="BS16" s="89"/>
      <c r="BT16" s="91">
        <v>0.06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33"/>
      <c r="B17" s="18" t="s">
        <v>154</v>
      </c>
      <c r="C17" s="29" t="s">
        <v>155</v>
      </c>
      <c r="D17" s="91">
        <v>56.69</v>
      </c>
      <c r="E17" s="89" t="s">
        <v>15</v>
      </c>
      <c r="F17" s="91">
        <v>0.01</v>
      </c>
      <c r="G17" s="89"/>
      <c r="H17" s="91">
        <v>0.1</v>
      </c>
      <c r="I17" s="89"/>
      <c r="J17" s="91">
        <v>1</v>
      </c>
      <c r="K17" s="89"/>
      <c r="L17" s="91">
        <v>7.0000000000000007E-2</v>
      </c>
      <c r="M17" s="89"/>
      <c r="N17" s="91">
        <v>7.0000000000000007E-2</v>
      </c>
      <c r="O17" s="89"/>
      <c r="P17" s="91">
        <v>0.01</v>
      </c>
      <c r="Q17" s="89"/>
      <c r="R17" s="91">
        <v>0.49</v>
      </c>
      <c r="S17" s="89"/>
      <c r="T17" s="91">
        <v>0.04</v>
      </c>
      <c r="U17" s="89"/>
      <c r="V17" s="91">
        <v>0</v>
      </c>
      <c r="W17" s="89"/>
      <c r="X17" s="91">
        <v>0.06</v>
      </c>
      <c r="Y17" s="89"/>
      <c r="Z17" s="91">
        <v>0.17</v>
      </c>
      <c r="AA17" s="89"/>
      <c r="AB17" s="91">
        <v>0.01</v>
      </c>
      <c r="AC17" s="89"/>
      <c r="AD17" s="91">
        <v>0.02</v>
      </c>
      <c r="AE17" s="89"/>
      <c r="AF17" s="91">
        <v>0</v>
      </c>
      <c r="AG17" s="89"/>
      <c r="AH17" s="91">
        <v>0.02</v>
      </c>
      <c r="AI17" s="89"/>
      <c r="AJ17" s="91">
        <v>0.04</v>
      </c>
      <c r="AK17" s="89"/>
      <c r="AL17" s="91">
        <v>0.5</v>
      </c>
      <c r="AM17" s="89"/>
      <c r="AN17" s="91">
        <v>0.23</v>
      </c>
      <c r="AO17" s="89"/>
      <c r="AP17" s="91">
        <v>0.01</v>
      </c>
      <c r="AQ17" s="89"/>
      <c r="AR17" s="91">
        <v>0</v>
      </c>
      <c r="AS17" s="89"/>
      <c r="AT17" s="91">
        <v>0.22</v>
      </c>
      <c r="AU17" s="89"/>
      <c r="AV17" s="91">
        <v>0</v>
      </c>
      <c r="AW17" s="89"/>
      <c r="AX17" s="91">
        <v>0.56999999999999995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3.49</v>
      </c>
      <c r="BM17" s="89"/>
      <c r="BN17" s="91">
        <v>0.16</v>
      </c>
      <c r="BO17" s="89"/>
      <c r="BP17" s="91">
        <v>3.13</v>
      </c>
      <c r="BQ17" s="89"/>
      <c r="BR17" s="91">
        <v>0</v>
      </c>
      <c r="BS17" s="89"/>
      <c r="BT17" s="91">
        <v>0.2</v>
      </c>
      <c r="BU17" s="89"/>
      <c r="BV17" s="91">
        <v>1.96</v>
      </c>
      <c r="BW17" s="89"/>
      <c r="BX17" s="91">
        <v>33.409999999999997</v>
      </c>
      <c r="BY17" s="89" t="s">
        <v>15</v>
      </c>
      <c r="BZ17" s="91">
        <v>0</v>
      </c>
      <c r="CA17" s="89"/>
      <c r="CB17" s="91">
        <v>0.22</v>
      </c>
      <c r="CC17" s="89"/>
      <c r="CD17" s="91">
        <v>13.6</v>
      </c>
      <c r="CE17" s="89"/>
      <c r="CF17" s="91">
        <v>1.6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3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0.01</v>
      </c>
      <c r="BM18" s="89"/>
      <c r="BN18" s="91">
        <v>0.01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33"/>
      <c r="B19" s="23" t="s">
        <v>160</v>
      </c>
      <c r="C19" s="29" t="s">
        <v>161</v>
      </c>
      <c r="D19" s="91">
        <v>243.81</v>
      </c>
      <c r="E19" s="89"/>
      <c r="F19" s="91">
        <v>5.48</v>
      </c>
      <c r="G19" s="89"/>
      <c r="H19" s="91">
        <v>4.17</v>
      </c>
      <c r="I19" s="89"/>
      <c r="J19" s="91">
        <v>71.709999999999994</v>
      </c>
      <c r="K19" s="89"/>
      <c r="L19" s="91">
        <v>11.31</v>
      </c>
      <c r="M19" s="89"/>
      <c r="N19" s="91">
        <v>8.02</v>
      </c>
      <c r="O19" s="89"/>
      <c r="P19" s="91">
        <v>11.97</v>
      </c>
      <c r="Q19" s="89"/>
      <c r="R19" s="91">
        <v>0</v>
      </c>
      <c r="S19" s="89"/>
      <c r="T19" s="91">
        <v>6.95</v>
      </c>
      <c r="U19" s="89"/>
      <c r="V19" s="91">
        <v>0</v>
      </c>
      <c r="W19" s="89"/>
      <c r="X19" s="91">
        <v>14.82</v>
      </c>
      <c r="Y19" s="89"/>
      <c r="Z19" s="91">
        <v>2.04</v>
      </c>
      <c r="AA19" s="89"/>
      <c r="AB19" s="91">
        <v>1.41</v>
      </c>
      <c r="AC19" s="89"/>
      <c r="AD19" s="91">
        <v>3.52</v>
      </c>
      <c r="AE19" s="89"/>
      <c r="AF19" s="91">
        <v>4.2</v>
      </c>
      <c r="AG19" s="89"/>
      <c r="AH19" s="91">
        <v>1.49</v>
      </c>
      <c r="AI19" s="89"/>
      <c r="AJ19" s="91">
        <v>5.98</v>
      </c>
      <c r="AK19" s="89"/>
      <c r="AL19" s="91">
        <v>16.75</v>
      </c>
      <c r="AM19" s="89"/>
      <c r="AN19" s="91">
        <v>23.14</v>
      </c>
      <c r="AO19" s="89"/>
      <c r="AP19" s="91">
        <v>17.36</v>
      </c>
      <c r="AQ19" s="89"/>
      <c r="AR19" s="91">
        <v>0.8</v>
      </c>
      <c r="AS19" s="89"/>
      <c r="AT19" s="91">
        <v>4.97</v>
      </c>
      <c r="AU19" s="89"/>
      <c r="AV19" s="91">
        <v>0.01</v>
      </c>
      <c r="AW19" s="89"/>
      <c r="AX19" s="91">
        <v>4.3600000000000003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0.4</v>
      </c>
      <c r="BG19" s="89"/>
      <c r="BH19" s="91">
        <v>0</v>
      </c>
      <c r="BI19" s="89"/>
      <c r="BJ19" s="91">
        <v>0</v>
      </c>
      <c r="BK19" s="89"/>
      <c r="BL19" s="91">
        <v>41.34</v>
      </c>
      <c r="BM19" s="89"/>
      <c r="BN19" s="91">
        <v>6.33</v>
      </c>
      <c r="BO19" s="89"/>
      <c r="BP19" s="91">
        <v>5.54</v>
      </c>
      <c r="BQ19" s="89"/>
      <c r="BR19" s="91">
        <v>29.04</v>
      </c>
      <c r="BS19" s="89"/>
      <c r="BT19" s="91">
        <v>0.43</v>
      </c>
      <c r="BU19" s="89"/>
      <c r="BV19" s="91">
        <v>4.43</v>
      </c>
      <c r="BW19" s="89"/>
      <c r="BX19" s="91">
        <v>0.76</v>
      </c>
      <c r="BY19" s="89"/>
      <c r="BZ19" s="91">
        <v>67.97</v>
      </c>
      <c r="CA19" s="89"/>
      <c r="CB19" s="91">
        <v>0.17</v>
      </c>
      <c r="CC19" s="89"/>
      <c r="CD19" s="91">
        <v>2.9</v>
      </c>
      <c r="CE19" s="89"/>
      <c r="CF19" s="91">
        <v>0.23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34"/>
      <c r="B20" s="18" t="s">
        <v>163</v>
      </c>
      <c r="C20" s="29" t="s">
        <v>164</v>
      </c>
      <c r="D20" s="91">
        <v>118.11</v>
      </c>
      <c r="E20" s="89"/>
      <c r="F20" s="91">
        <v>0</v>
      </c>
      <c r="G20" s="89"/>
      <c r="H20" s="91">
        <v>0.32</v>
      </c>
      <c r="I20" s="89"/>
      <c r="J20" s="91">
        <v>16.82</v>
      </c>
      <c r="K20" s="89"/>
      <c r="L20" s="91">
        <v>1.32</v>
      </c>
      <c r="M20" s="89"/>
      <c r="N20" s="91">
        <v>0.53</v>
      </c>
      <c r="O20" s="89"/>
      <c r="P20" s="91">
        <v>3.79</v>
      </c>
      <c r="Q20" s="89"/>
      <c r="R20" s="91">
        <v>0.49</v>
      </c>
      <c r="S20" s="89"/>
      <c r="T20" s="91">
        <v>1.48</v>
      </c>
      <c r="U20" s="89"/>
      <c r="V20" s="91">
        <v>0.21</v>
      </c>
      <c r="W20" s="89"/>
      <c r="X20" s="91">
        <v>5.52</v>
      </c>
      <c r="Y20" s="89"/>
      <c r="Z20" s="91">
        <v>1.1499999999999999</v>
      </c>
      <c r="AA20" s="89"/>
      <c r="AB20" s="91">
        <v>0.19</v>
      </c>
      <c r="AC20" s="89"/>
      <c r="AD20" s="91">
        <v>0.35</v>
      </c>
      <c r="AE20" s="89"/>
      <c r="AF20" s="91">
        <v>0.48</v>
      </c>
      <c r="AG20" s="89"/>
      <c r="AH20" s="91">
        <v>1.1200000000000001</v>
      </c>
      <c r="AI20" s="89"/>
      <c r="AJ20" s="91">
        <v>0.19</v>
      </c>
      <c r="AK20" s="89"/>
      <c r="AL20" s="91">
        <v>2.77</v>
      </c>
      <c r="AM20" s="89"/>
      <c r="AN20" s="91">
        <v>1.04</v>
      </c>
      <c r="AO20" s="89"/>
      <c r="AP20" s="91">
        <v>0.21</v>
      </c>
      <c r="AQ20" s="89"/>
      <c r="AR20" s="91">
        <v>0.03</v>
      </c>
      <c r="AS20" s="89"/>
      <c r="AT20" s="91">
        <v>0.8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12.51</v>
      </c>
      <c r="BM20" s="89"/>
      <c r="BN20" s="91">
        <v>0.47</v>
      </c>
      <c r="BO20" s="89"/>
      <c r="BP20" s="91">
        <v>10.78</v>
      </c>
      <c r="BQ20" s="89"/>
      <c r="BR20" s="91">
        <v>0.75</v>
      </c>
      <c r="BS20" s="89"/>
      <c r="BT20" s="91">
        <v>0.51</v>
      </c>
      <c r="BU20" s="89"/>
      <c r="BV20" s="91">
        <v>0</v>
      </c>
      <c r="BW20" s="89"/>
      <c r="BX20" s="91">
        <v>47</v>
      </c>
      <c r="BY20" s="89"/>
      <c r="BZ20" s="91">
        <v>24.51</v>
      </c>
      <c r="CA20" s="89"/>
      <c r="CB20" s="91">
        <v>0.7</v>
      </c>
      <c r="CC20" s="89"/>
      <c r="CD20" s="91">
        <v>0</v>
      </c>
      <c r="CE20" s="89"/>
      <c r="CF20" s="91">
        <v>12.44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2579.17</v>
      </c>
      <c r="E21" s="89" t="s">
        <v>15</v>
      </c>
      <c r="F21" s="88">
        <v>231.62</v>
      </c>
      <c r="G21" s="89"/>
      <c r="H21" s="88">
        <v>4.34</v>
      </c>
      <c r="I21" s="89"/>
      <c r="J21" s="88">
        <v>963.58</v>
      </c>
      <c r="K21" s="89"/>
      <c r="L21" s="88">
        <v>12.87</v>
      </c>
      <c r="M21" s="89"/>
      <c r="N21" s="88">
        <v>8.3800000000000008</v>
      </c>
      <c r="O21" s="89"/>
      <c r="P21" s="88">
        <v>503.41</v>
      </c>
      <c r="Q21" s="89"/>
      <c r="R21" s="88">
        <v>0.59</v>
      </c>
      <c r="S21" s="89"/>
      <c r="T21" s="88">
        <v>70.260000000000005</v>
      </c>
      <c r="U21" s="89"/>
      <c r="V21" s="88">
        <v>0</v>
      </c>
      <c r="W21" s="89"/>
      <c r="X21" s="88">
        <v>62.91</v>
      </c>
      <c r="Y21" s="89"/>
      <c r="Z21" s="88">
        <v>62.09</v>
      </c>
      <c r="AA21" s="89"/>
      <c r="AB21" s="88">
        <v>6.06</v>
      </c>
      <c r="AC21" s="89"/>
      <c r="AD21" s="88">
        <v>41.06</v>
      </c>
      <c r="AE21" s="89"/>
      <c r="AF21" s="88">
        <v>178.56</v>
      </c>
      <c r="AG21" s="89"/>
      <c r="AH21" s="88">
        <v>7.33</v>
      </c>
      <c r="AI21" s="89"/>
      <c r="AJ21" s="88">
        <v>10.06</v>
      </c>
      <c r="AK21" s="89"/>
      <c r="AL21" s="88">
        <v>683.08</v>
      </c>
      <c r="AM21" s="89"/>
      <c r="AN21" s="88">
        <v>348.77</v>
      </c>
      <c r="AO21" s="89"/>
      <c r="AP21" s="88">
        <v>162.63999999999999</v>
      </c>
      <c r="AQ21" s="89"/>
      <c r="AR21" s="88">
        <v>5.88</v>
      </c>
      <c r="AS21" s="89"/>
      <c r="AT21" s="88">
        <v>180.24</v>
      </c>
      <c r="AU21" s="89"/>
      <c r="AV21" s="88">
        <v>0.01</v>
      </c>
      <c r="AW21" s="89"/>
      <c r="AX21" s="88">
        <v>107.59</v>
      </c>
      <c r="AY21" s="89"/>
      <c r="AZ21" s="88">
        <v>6.15</v>
      </c>
      <c r="BA21" s="89"/>
      <c r="BB21" s="88">
        <v>0</v>
      </c>
      <c r="BC21" s="89"/>
      <c r="BD21" s="88">
        <v>1.24</v>
      </c>
      <c r="BE21" s="89"/>
      <c r="BF21" s="88">
        <v>0.45</v>
      </c>
      <c r="BG21" s="89"/>
      <c r="BH21" s="88">
        <v>0</v>
      </c>
      <c r="BI21" s="89"/>
      <c r="BJ21" s="88">
        <v>0</v>
      </c>
      <c r="BK21" s="89"/>
      <c r="BL21" s="88">
        <v>82.69</v>
      </c>
      <c r="BM21" s="89"/>
      <c r="BN21" s="88">
        <v>13.77</v>
      </c>
      <c r="BO21" s="89"/>
      <c r="BP21" s="88">
        <v>41.3</v>
      </c>
      <c r="BQ21" s="89"/>
      <c r="BR21" s="88">
        <v>20.97</v>
      </c>
      <c r="BS21" s="89"/>
      <c r="BT21" s="88">
        <v>6.65</v>
      </c>
      <c r="BU21" s="89"/>
      <c r="BV21" s="88">
        <v>4.7699999999999996</v>
      </c>
      <c r="BW21" s="89"/>
      <c r="BX21" s="88">
        <v>50.29</v>
      </c>
      <c r="BY21" s="89" t="s">
        <v>15</v>
      </c>
      <c r="BZ21" s="88">
        <v>90.38</v>
      </c>
      <c r="CA21" s="89"/>
      <c r="CB21" s="88">
        <v>0.17</v>
      </c>
      <c r="CC21" s="89"/>
      <c r="CD21" s="88">
        <v>2.9</v>
      </c>
      <c r="CE21" s="89"/>
      <c r="CF21" s="88">
        <v>1.1499999999999999</v>
      </c>
      <c r="CG21" s="89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33"/>
      <c r="B22" s="18" t="s">
        <v>170</v>
      </c>
      <c r="C22" s="29" t="s">
        <v>171</v>
      </c>
      <c r="D22" s="91">
        <v>180.41</v>
      </c>
      <c r="E22" s="89"/>
      <c r="F22" s="91">
        <v>0.09</v>
      </c>
      <c r="G22" s="89"/>
      <c r="H22" s="91">
        <v>0</v>
      </c>
      <c r="I22" s="89"/>
      <c r="J22" s="91">
        <v>16.12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</v>
      </c>
      <c r="U22" s="89"/>
      <c r="V22" s="91">
        <v>0</v>
      </c>
      <c r="W22" s="89"/>
      <c r="X22" s="91">
        <v>16.12</v>
      </c>
      <c r="Y22" s="89"/>
      <c r="Z22" s="91">
        <v>0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148.56</v>
      </c>
      <c r="AO22" s="89"/>
      <c r="AP22" s="91">
        <v>144.86000000000001</v>
      </c>
      <c r="AQ22" s="89"/>
      <c r="AR22" s="91">
        <v>3.21</v>
      </c>
      <c r="AS22" s="89"/>
      <c r="AT22" s="91">
        <v>0.49</v>
      </c>
      <c r="AU22" s="89"/>
      <c r="AV22" s="91">
        <v>0</v>
      </c>
      <c r="AW22" s="89"/>
      <c r="AX22" s="91">
        <v>8.7100000000000009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6.22</v>
      </c>
      <c r="BM22" s="89"/>
      <c r="BN22" s="91">
        <v>7.0000000000000007E-2</v>
      </c>
      <c r="BO22" s="89"/>
      <c r="BP22" s="91">
        <v>6.14</v>
      </c>
      <c r="BQ22" s="89"/>
      <c r="BR22" s="91">
        <v>0</v>
      </c>
      <c r="BS22" s="89"/>
      <c r="BT22" s="91">
        <v>0.01</v>
      </c>
      <c r="BU22" s="89"/>
      <c r="BV22" s="91">
        <v>0.1</v>
      </c>
      <c r="BW22" s="89"/>
      <c r="BX22" s="91">
        <v>0.2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0.41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33"/>
      <c r="B23" s="18" t="s">
        <v>173</v>
      </c>
      <c r="C23" s="29" t="s">
        <v>174</v>
      </c>
      <c r="D23" s="91">
        <v>259.52</v>
      </c>
      <c r="E23" s="89" t="s">
        <v>15</v>
      </c>
      <c r="F23" s="91">
        <v>184.69</v>
      </c>
      <c r="G23" s="89"/>
      <c r="H23" s="91">
        <v>0</v>
      </c>
      <c r="I23" s="89"/>
      <c r="J23" s="91">
        <v>9.2799999999999994</v>
      </c>
      <c r="K23" s="89"/>
      <c r="L23" s="91">
        <v>0</v>
      </c>
      <c r="M23" s="89"/>
      <c r="N23" s="91">
        <v>0</v>
      </c>
      <c r="O23" s="89"/>
      <c r="P23" s="91">
        <v>2.85</v>
      </c>
      <c r="Q23" s="89"/>
      <c r="R23" s="91">
        <v>0</v>
      </c>
      <c r="S23" s="89"/>
      <c r="T23" s="91">
        <v>0.54</v>
      </c>
      <c r="U23" s="89"/>
      <c r="V23" s="91">
        <v>0</v>
      </c>
      <c r="W23" s="89"/>
      <c r="X23" s="91">
        <v>0.01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5.73</v>
      </c>
      <c r="AI23" s="89"/>
      <c r="AJ23" s="91">
        <v>0.15</v>
      </c>
      <c r="AK23" s="89"/>
      <c r="AL23" s="91">
        <v>0</v>
      </c>
      <c r="AM23" s="89"/>
      <c r="AN23" s="91">
        <v>15.71</v>
      </c>
      <c r="AO23" s="89"/>
      <c r="AP23" s="91">
        <v>0</v>
      </c>
      <c r="AQ23" s="89"/>
      <c r="AR23" s="91">
        <v>0</v>
      </c>
      <c r="AS23" s="89"/>
      <c r="AT23" s="91">
        <v>15.71</v>
      </c>
      <c r="AU23" s="89"/>
      <c r="AV23" s="91">
        <v>0</v>
      </c>
      <c r="AW23" s="89"/>
      <c r="AX23" s="91">
        <v>0</v>
      </c>
      <c r="AY23" s="89"/>
      <c r="AZ23" s="91">
        <v>4.26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2.48</v>
      </c>
      <c r="BM23" s="89"/>
      <c r="BN23" s="91">
        <v>2.08</v>
      </c>
      <c r="BO23" s="89"/>
      <c r="BP23" s="91">
        <v>7.0000000000000007E-2</v>
      </c>
      <c r="BQ23" s="89"/>
      <c r="BR23" s="91">
        <v>0.02</v>
      </c>
      <c r="BS23" s="89"/>
      <c r="BT23" s="91">
        <v>0.31</v>
      </c>
      <c r="BU23" s="89"/>
      <c r="BV23" s="91">
        <v>0</v>
      </c>
      <c r="BW23" s="89"/>
      <c r="BX23" s="91">
        <v>42.53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0.56999999999999995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33"/>
      <c r="B24" s="30" t="s">
        <v>176</v>
      </c>
      <c r="C24" s="29" t="s">
        <v>177</v>
      </c>
      <c r="D24" s="91">
        <v>235.9</v>
      </c>
      <c r="E24" s="89" t="s">
        <v>15</v>
      </c>
      <c r="F24" s="91">
        <v>184.69</v>
      </c>
      <c r="G24" s="89"/>
      <c r="H24" s="91">
        <v>0</v>
      </c>
      <c r="I24" s="89"/>
      <c r="J24" s="91">
        <v>7.76</v>
      </c>
      <c r="K24" s="89"/>
      <c r="L24" s="91">
        <v>0</v>
      </c>
      <c r="M24" s="89"/>
      <c r="N24" s="91">
        <v>0</v>
      </c>
      <c r="O24" s="89"/>
      <c r="P24" s="91">
        <v>1.49</v>
      </c>
      <c r="Q24" s="89"/>
      <c r="R24" s="91">
        <v>0</v>
      </c>
      <c r="S24" s="89"/>
      <c r="T24" s="91">
        <v>0.54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5.73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0.35</v>
      </c>
      <c r="BM24" s="89"/>
      <c r="BN24" s="91">
        <v>0.31</v>
      </c>
      <c r="BO24" s="89"/>
      <c r="BP24" s="91">
        <v>0.02</v>
      </c>
      <c r="BQ24" s="89"/>
      <c r="BR24" s="91">
        <v>0.02</v>
      </c>
      <c r="BS24" s="89"/>
      <c r="BT24" s="91">
        <v>0</v>
      </c>
      <c r="BU24" s="89"/>
      <c r="BV24" s="91">
        <v>0</v>
      </c>
      <c r="BW24" s="89"/>
      <c r="BX24" s="91">
        <v>42.53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0.56999999999999995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33"/>
      <c r="B25" s="32" t="s">
        <v>179</v>
      </c>
      <c r="C25" s="29" t="s">
        <v>180</v>
      </c>
      <c r="D25" s="91">
        <v>23.62</v>
      </c>
      <c r="E25" s="89"/>
      <c r="F25" s="91">
        <v>0</v>
      </c>
      <c r="G25" s="89"/>
      <c r="H25" s="91">
        <v>0</v>
      </c>
      <c r="I25" s="89"/>
      <c r="J25" s="91">
        <v>1.52</v>
      </c>
      <c r="K25" s="89"/>
      <c r="L25" s="91">
        <v>0</v>
      </c>
      <c r="M25" s="89"/>
      <c r="N25" s="91">
        <v>0</v>
      </c>
      <c r="O25" s="89"/>
      <c r="P25" s="91">
        <v>1.36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0.01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0.15</v>
      </c>
      <c r="AK25" s="89"/>
      <c r="AL25" s="91">
        <v>0</v>
      </c>
      <c r="AM25" s="89"/>
      <c r="AN25" s="91">
        <v>15.71</v>
      </c>
      <c r="AO25" s="89"/>
      <c r="AP25" s="91">
        <v>0</v>
      </c>
      <c r="AQ25" s="89"/>
      <c r="AR25" s="91">
        <v>0</v>
      </c>
      <c r="AS25" s="89"/>
      <c r="AT25" s="91">
        <v>15.71</v>
      </c>
      <c r="AU25" s="89"/>
      <c r="AV25" s="91">
        <v>0</v>
      </c>
      <c r="AW25" s="89"/>
      <c r="AX25" s="91">
        <v>0</v>
      </c>
      <c r="AY25" s="89"/>
      <c r="AZ25" s="91">
        <v>4.26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2.13</v>
      </c>
      <c r="BM25" s="89"/>
      <c r="BN25" s="91">
        <v>1.77</v>
      </c>
      <c r="BO25" s="89"/>
      <c r="BP25" s="91">
        <v>0.05</v>
      </c>
      <c r="BQ25" s="89"/>
      <c r="BR25" s="91">
        <v>0</v>
      </c>
      <c r="BS25" s="89"/>
      <c r="BT25" s="91">
        <v>0.31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33"/>
      <c r="B27" s="18" t="s">
        <v>185</v>
      </c>
      <c r="C27" s="29" t="s">
        <v>186</v>
      </c>
      <c r="D27" s="91">
        <v>1765.74</v>
      </c>
      <c r="E27" s="89"/>
      <c r="F27" s="91">
        <v>41.36</v>
      </c>
      <c r="G27" s="89"/>
      <c r="H27" s="91">
        <v>0</v>
      </c>
      <c r="I27" s="89"/>
      <c r="J27" s="91">
        <v>854.61</v>
      </c>
      <c r="K27" s="89"/>
      <c r="L27" s="91">
        <v>1.41</v>
      </c>
      <c r="M27" s="89"/>
      <c r="N27" s="91">
        <v>0.35</v>
      </c>
      <c r="O27" s="89"/>
      <c r="P27" s="91">
        <v>486.65</v>
      </c>
      <c r="Q27" s="89"/>
      <c r="R27" s="91">
        <v>0.59</v>
      </c>
      <c r="S27" s="89"/>
      <c r="T27" s="91">
        <v>62.84</v>
      </c>
      <c r="U27" s="89"/>
      <c r="V27" s="91">
        <v>0</v>
      </c>
      <c r="W27" s="89"/>
      <c r="X27" s="91">
        <v>31.48</v>
      </c>
      <c r="Y27" s="89"/>
      <c r="Z27" s="91">
        <v>52.96</v>
      </c>
      <c r="AA27" s="89"/>
      <c r="AB27" s="91">
        <v>4.6500000000000004</v>
      </c>
      <c r="AC27" s="89"/>
      <c r="AD27" s="91">
        <v>35.97</v>
      </c>
      <c r="AE27" s="89"/>
      <c r="AF27" s="91">
        <v>173.78</v>
      </c>
      <c r="AG27" s="89"/>
      <c r="AH27" s="91">
        <v>0.02</v>
      </c>
      <c r="AI27" s="89"/>
      <c r="AJ27" s="91">
        <v>3.91</v>
      </c>
      <c r="AK27" s="89"/>
      <c r="AL27" s="91">
        <v>666.26</v>
      </c>
      <c r="AM27" s="89"/>
      <c r="AN27" s="91">
        <v>72.52</v>
      </c>
      <c r="AO27" s="89"/>
      <c r="AP27" s="91">
        <v>0.63</v>
      </c>
      <c r="AQ27" s="89"/>
      <c r="AR27" s="91">
        <v>1.87</v>
      </c>
      <c r="AS27" s="89"/>
      <c r="AT27" s="91">
        <v>70.02</v>
      </c>
      <c r="AU27" s="89"/>
      <c r="AV27" s="91">
        <v>0</v>
      </c>
      <c r="AW27" s="89"/>
      <c r="AX27" s="91">
        <v>93.47</v>
      </c>
      <c r="AY27" s="89"/>
      <c r="AZ27" s="91">
        <v>0.33</v>
      </c>
      <c r="BA27" s="89"/>
      <c r="BB27" s="91">
        <v>0</v>
      </c>
      <c r="BC27" s="89"/>
      <c r="BD27" s="91">
        <v>0</v>
      </c>
      <c r="BE27" s="89"/>
      <c r="BF27" s="91">
        <v>7.0000000000000007E-2</v>
      </c>
      <c r="BG27" s="89"/>
      <c r="BH27" s="91">
        <v>0</v>
      </c>
      <c r="BI27" s="89"/>
      <c r="BJ27" s="91">
        <v>0</v>
      </c>
      <c r="BK27" s="89"/>
      <c r="BL27" s="91">
        <v>36.76</v>
      </c>
      <c r="BM27" s="89"/>
      <c r="BN27" s="91">
        <v>3.72</v>
      </c>
      <c r="BO27" s="89"/>
      <c r="BP27" s="91">
        <v>27</v>
      </c>
      <c r="BQ27" s="89"/>
      <c r="BR27" s="91">
        <v>0.28999999999999998</v>
      </c>
      <c r="BS27" s="89"/>
      <c r="BT27" s="91">
        <v>5.75</v>
      </c>
      <c r="BU27" s="89"/>
      <c r="BV27" s="91">
        <v>0.24</v>
      </c>
      <c r="BW27" s="89"/>
      <c r="BX27" s="91">
        <v>0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0.12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33"/>
      <c r="B28" s="34" t="s">
        <v>189</v>
      </c>
      <c r="C28" s="29" t="s">
        <v>190</v>
      </c>
      <c r="D28" s="91">
        <v>1326.64</v>
      </c>
      <c r="E28" s="89"/>
      <c r="F28" s="91">
        <v>41.09</v>
      </c>
      <c r="G28" s="89"/>
      <c r="H28" s="91">
        <v>0</v>
      </c>
      <c r="I28" s="89"/>
      <c r="J28" s="91">
        <v>475.34</v>
      </c>
      <c r="K28" s="89"/>
      <c r="L28" s="91">
        <v>1.4</v>
      </c>
      <c r="M28" s="89"/>
      <c r="N28" s="91">
        <v>0</v>
      </c>
      <c r="O28" s="89"/>
      <c r="P28" s="91">
        <v>173.83</v>
      </c>
      <c r="Q28" s="89"/>
      <c r="R28" s="91">
        <v>0</v>
      </c>
      <c r="S28" s="89"/>
      <c r="T28" s="91">
        <v>49.43</v>
      </c>
      <c r="U28" s="89"/>
      <c r="V28" s="91">
        <v>0</v>
      </c>
      <c r="W28" s="89"/>
      <c r="X28" s="91">
        <v>0.19</v>
      </c>
      <c r="Y28" s="89"/>
      <c r="Z28" s="91">
        <v>49</v>
      </c>
      <c r="AA28" s="89"/>
      <c r="AB28" s="91">
        <v>0.01</v>
      </c>
      <c r="AC28" s="89"/>
      <c r="AD28" s="91">
        <v>28.28</v>
      </c>
      <c r="AE28" s="89"/>
      <c r="AF28" s="91">
        <v>172.22</v>
      </c>
      <c r="AG28" s="89"/>
      <c r="AH28" s="91">
        <v>0.02</v>
      </c>
      <c r="AI28" s="89"/>
      <c r="AJ28" s="91">
        <v>0.96</v>
      </c>
      <c r="AK28" s="89"/>
      <c r="AL28" s="91">
        <v>666.26</v>
      </c>
      <c r="AM28" s="89"/>
      <c r="AN28" s="91">
        <v>38.520000000000003</v>
      </c>
      <c r="AO28" s="89"/>
      <c r="AP28" s="91">
        <v>0.63</v>
      </c>
      <c r="AQ28" s="89"/>
      <c r="AR28" s="91">
        <v>1.86</v>
      </c>
      <c r="AS28" s="89"/>
      <c r="AT28" s="91">
        <v>36.03</v>
      </c>
      <c r="AU28" s="89"/>
      <c r="AV28" s="91">
        <v>0</v>
      </c>
      <c r="AW28" s="89"/>
      <c r="AX28" s="91">
        <v>78.790000000000006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0.05</v>
      </c>
      <c r="BG28" s="89"/>
      <c r="BH28" s="91">
        <v>0</v>
      </c>
      <c r="BI28" s="89"/>
      <c r="BJ28" s="91">
        <v>0</v>
      </c>
      <c r="BK28" s="89"/>
      <c r="BL28" s="91">
        <v>26.41</v>
      </c>
      <c r="BM28" s="89"/>
      <c r="BN28" s="91">
        <v>1.4</v>
      </c>
      <c r="BO28" s="89"/>
      <c r="BP28" s="91">
        <v>19.54</v>
      </c>
      <c r="BQ28" s="89"/>
      <c r="BR28" s="91">
        <v>0.05</v>
      </c>
      <c r="BS28" s="89"/>
      <c r="BT28" s="91">
        <v>5.42</v>
      </c>
      <c r="BU28" s="89"/>
      <c r="BV28" s="91">
        <v>0.18</v>
      </c>
      <c r="BW28" s="89"/>
      <c r="BX28" s="91">
        <v>0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33"/>
      <c r="B29" s="34" t="s">
        <v>192</v>
      </c>
      <c r="C29" s="29" t="s">
        <v>193</v>
      </c>
      <c r="D29" s="91">
        <v>143.31</v>
      </c>
      <c r="E29" s="89"/>
      <c r="F29" s="91">
        <v>0.27</v>
      </c>
      <c r="G29" s="89"/>
      <c r="H29" s="91">
        <v>0</v>
      </c>
      <c r="I29" s="89"/>
      <c r="J29" s="91">
        <v>126.82</v>
      </c>
      <c r="K29" s="89"/>
      <c r="L29" s="91">
        <v>0</v>
      </c>
      <c r="M29" s="89"/>
      <c r="N29" s="91">
        <v>0.32</v>
      </c>
      <c r="O29" s="89"/>
      <c r="P29" s="91">
        <v>84.18</v>
      </c>
      <c r="Q29" s="89"/>
      <c r="R29" s="91">
        <v>0</v>
      </c>
      <c r="S29" s="89"/>
      <c r="T29" s="91">
        <v>12.86</v>
      </c>
      <c r="U29" s="89"/>
      <c r="V29" s="91">
        <v>0</v>
      </c>
      <c r="W29" s="89"/>
      <c r="X29" s="91">
        <v>8.77</v>
      </c>
      <c r="Y29" s="89"/>
      <c r="Z29" s="91">
        <v>3.87</v>
      </c>
      <c r="AA29" s="89"/>
      <c r="AB29" s="91">
        <v>4.6399999999999997</v>
      </c>
      <c r="AC29" s="89"/>
      <c r="AD29" s="91">
        <v>7.67</v>
      </c>
      <c r="AE29" s="89"/>
      <c r="AF29" s="91">
        <v>1.56</v>
      </c>
      <c r="AG29" s="89"/>
      <c r="AH29" s="91">
        <v>0</v>
      </c>
      <c r="AI29" s="89"/>
      <c r="AJ29" s="91">
        <v>2.95</v>
      </c>
      <c r="AK29" s="89"/>
      <c r="AL29" s="91">
        <v>0</v>
      </c>
      <c r="AM29" s="89"/>
      <c r="AN29" s="91">
        <v>0.03</v>
      </c>
      <c r="AO29" s="89"/>
      <c r="AP29" s="91">
        <v>0</v>
      </c>
      <c r="AQ29" s="89"/>
      <c r="AR29" s="91">
        <v>0.01</v>
      </c>
      <c r="AS29" s="89"/>
      <c r="AT29" s="91">
        <v>0.02</v>
      </c>
      <c r="AU29" s="89"/>
      <c r="AV29" s="91">
        <v>0</v>
      </c>
      <c r="AW29" s="89"/>
      <c r="AX29" s="91">
        <v>7.91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0.02</v>
      </c>
      <c r="BG29" s="89"/>
      <c r="BH29" s="91">
        <v>0</v>
      </c>
      <c r="BI29" s="89"/>
      <c r="BJ29" s="91">
        <v>0</v>
      </c>
      <c r="BK29" s="89"/>
      <c r="BL29" s="91">
        <v>8.08</v>
      </c>
      <c r="BM29" s="89"/>
      <c r="BN29" s="91">
        <v>0.05</v>
      </c>
      <c r="BO29" s="89"/>
      <c r="BP29" s="91">
        <v>7.46</v>
      </c>
      <c r="BQ29" s="89"/>
      <c r="BR29" s="91">
        <v>0.24</v>
      </c>
      <c r="BS29" s="89"/>
      <c r="BT29" s="91">
        <v>0.33</v>
      </c>
      <c r="BU29" s="89"/>
      <c r="BV29" s="91">
        <v>0.06</v>
      </c>
      <c r="BW29" s="89"/>
      <c r="BX29" s="91">
        <v>0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0.12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33"/>
      <c r="B30" s="30" t="s">
        <v>195</v>
      </c>
      <c r="C30" s="29" t="s">
        <v>196</v>
      </c>
      <c r="D30" s="91">
        <v>295.79000000000002</v>
      </c>
      <c r="E30" s="89"/>
      <c r="F30" s="91">
        <v>0</v>
      </c>
      <c r="G30" s="89"/>
      <c r="H30" s="91">
        <v>0</v>
      </c>
      <c r="I30" s="89"/>
      <c r="J30" s="91">
        <v>252.45</v>
      </c>
      <c r="K30" s="89"/>
      <c r="L30" s="91">
        <v>0.01</v>
      </c>
      <c r="M30" s="89"/>
      <c r="N30" s="91">
        <v>0.03</v>
      </c>
      <c r="O30" s="89"/>
      <c r="P30" s="91">
        <v>228.64</v>
      </c>
      <c r="Q30" s="89"/>
      <c r="R30" s="91">
        <v>0.59</v>
      </c>
      <c r="S30" s="89"/>
      <c r="T30" s="91">
        <v>0.55000000000000004</v>
      </c>
      <c r="U30" s="89"/>
      <c r="V30" s="91">
        <v>0</v>
      </c>
      <c r="W30" s="89"/>
      <c r="X30" s="91">
        <v>22.52</v>
      </c>
      <c r="Y30" s="89"/>
      <c r="Z30" s="91">
        <v>0.09</v>
      </c>
      <c r="AA30" s="89"/>
      <c r="AB30" s="91">
        <v>0</v>
      </c>
      <c r="AC30" s="89"/>
      <c r="AD30" s="91">
        <v>0.02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</v>
      </c>
      <c r="AM30" s="89"/>
      <c r="AN30" s="91">
        <v>33.97</v>
      </c>
      <c r="AO30" s="89"/>
      <c r="AP30" s="91">
        <v>0</v>
      </c>
      <c r="AQ30" s="89"/>
      <c r="AR30" s="91">
        <v>0</v>
      </c>
      <c r="AS30" s="89"/>
      <c r="AT30" s="91">
        <v>33.97</v>
      </c>
      <c r="AU30" s="89"/>
      <c r="AV30" s="91">
        <v>0</v>
      </c>
      <c r="AW30" s="89"/>
      <c r="AX30" s="91">
        <v>6.77</v>
      </c>
      <c r="AY30" s="89"/>
      <c r="AZ30" s="91">
        <v>0.33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2.27</v>
      </c>
      <c r="BM30" s="89"/>
      <c r="BN30" s="91">
        <v>2.27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33"/>
      <c r="B31" s="18" t="s">
        <v>198</v>
      </c>
      <c r="C31" s="29" t="s">
        <v>199</v>
      </c>
      <c r="D31" s="91">
        <v>103.44</v>
      </c>
      <c r="E31" s="89"/>
      <c r="F31" s="91">
        <v>0</v>
      </c>
      <c r="G31" s="89"/>
      <c r="H31" s="91">
        <v>0.17</v>
      </c>
      <c r="I31" s="89"/>
      <c r="J31" s="91">
        <v>11.89</v>
      </c>
      <c r="K31" s="89"/>
      <c r="L31" s="91">
        <v>0</v>
      </c>
      <c r="M31" s="89"/>
      <c r="N31" s="91">
        <v>0.01</v>
      </c>
      <c r="O31" s="89"/>
      <c r="P31" s="91">
        <v>2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0.49</v>
      </c>
      <c r="Y31" s="89"/>
      <c r="Z31" s="91">
        <v>7.11</v>
      </c>
      <c r="AA31" s="89"/>
      <c r="AB31" s="91">
        <v>0</v>
      </c>
      <c r="AC31" s="89"/>
      <c r="AD31" s="91">
        <v>1.57</v>
      </c>
      <c r="AE31" s="89"/>
      <c r="AF31" s="91">
        <v>0.59</v>
      </c>
      <c r="AG31" s="89"/>
      <c r="AH31" s="91">
        <v>0.1</v>
      </c>
      <c r="AI31" s="89"/>
      <c r="AJ31" s="91">
        <v>0.02</v>
      </c>
      <c r="AK31" s="89"/>
      <c r="AL31" s="91">
        <v>0.09</v>
      </c>
      <c r="AM31" s="89"/>
      <c r="AN31" s="91">
        <v>89.09</v>
      </c>
      <c r="AO31" s="89"/>
      <c r="AP31" s="91">
        <v>0</v>
      </c>
      <c r="AQ31" s="89"/>
      <c r="AR31" s="91">
        <v>0</v>
      </c>
      <c r="AS31" s="89"/>
      <c r="AT31" s="91">
        <v>89.09</v>
      </c>
      <c r="AU31" s="89"/>
      <c r="AV31" s="91">
        <v>0</v>
      </c>
      <c r="AW31" s="89"/>
      <c r="AX31" s="91">
        <v>1.05</v>
      </c>
      <c r="AY31" s="89"/>
      <c r="AZ31" s="91">
        <v>1.03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0.11</v>
      </c>
      <c r="BM31" s="89"/>
      <c r="BN31" s="91">
        <v>0.01</v>
      </c>
      <c r="BO31" s="89"/>
      <c r="BP31" s="91">
        <v>0.1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0.01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33"/>
      <c r="B32" s="21" t="s">
        <v>201</v>
      </c>
      <c r="C32" s="29" t="s">
        <v>202</v>
      </c>
      <c r="D32" s="91">
        <v>233.68</v>
      </c>
      <c r="E32" s="89"/>
      <c r="F32" s="91">
        <v>5.48</v>
      </c>
      <c r="G32" s="89"/>
      <c r="H32" s="91">
        <v>4.17</v>
      </c>
      <c r="I32" s="89"/>
      <c r="J32" s="91">
        <v>71.680000000000007</v>
      </c>
      <c r="K32" s="89"/>
      <c r="L32" s="91">
        <v>11.46</v>
      </c>
      <c r="M32" s="89"/>
      <c r="N32" s="91">
        <v>8.02</v>
      </c>
      <c r="O32" s="89"/>
      <c r="P32" s="91">
        <v>11.91</v>
      </c>
      <c r="Q32" s="89"/>
      <c r="R32" s="91">
        <v>0</v>
      </c>
      <c r="S32" s="89"/>
      <c r="T32" s="91">
        <v>6.88</v>
      </c>
      <c r="U32" s="89"/>
      <c r="V32" s="91">
        <v>0</v>
      </c>
      <c r="W32" s="89"/>
      <c r="X32" s="91">
        <v>14.81</v>
      </c>
      <c r="Y32" s="89"/>
      <c r="Z32" s="91">
        <v>2.02</v>
      </c>
      <c r="AA32" s="89"/>
      <c r="AB32" s="91">
        <v>1.41</v>
      </c>
      <c r="AC32" s="89"/>
      <c r="AD32" s="91">
        <v>3.52</v>
      </c>
      <c r="AE32" s="89"/>
      <c r="AF32" s="91">
        <v>4.1900000000000004</v>
      </c>
      <c r="AG32" s="89"/>
      <c r="AH32" s="91">
        <v>1.48</v>
      </c>
      <c r="AI32" s="89"/>
      <c r="AJ32" s="91">
        <v>5.98</v>
      </c>
      <c r="AK32" s="89"/>
      <c r="AL32" s="91">
        <v>16.73</v>
      </c>
      <c r="AM32" s="89"/>
      <c r="AN32" s="91">
        <v>22.89</v>
      </c>
      <c r="AO32" s="89"/>
      <c r="AP32" s="91">
        <v>17.149999999999999</v>
      </c>
      <c r="AQ32" s="89"/>
      <c r="AR32" s="91">
        <v>0.8</v>
      </c>
      <c r="AS32" s="89"/>
      <c r="AT32" s="91">
        <v>4.93</v>
      </c>
      <c r="AU32" s="89"/>
      <c r="AV32" s="91">
        <v>0.01</v>
      </c>
      <c r="AW32" s="89"/>
      <c r="AX32" s="91">
        <v>4.3600000000000003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0.38</v>
      </c>
      <c r="BG32" s="89"/>
      <c r="BH32" s="91">
        <v>0</v>
      </c>
      <c r="BI32" s="89"/>
      <c r="BJ32" s="91">
        <v>0</v>
      </c>
      <c r="BK32" s="89"/>
      <c r="BL32" s="91">
        <v>33.9</v>
      </c>
      <c r="BM32" s="89"/>
      <c r="BN32" s="91">
        <v>7.53</v>
      </c>
      <c r="BO32" s="89"/>
      <c r="BP32" s="91">
        <v>5.28</v>
      </c>
      <c r="BQ32" s="89"/>
      <c r="BR32" s="91">
        <v>20.66</v>
      </c>
      <c r="BS32" s="89"/>
      <c r="BT32" s="91">
        <v>0.43</v>
      </c>
      <c r="BU32" s="89"/>
      <c r="BV32" s="91">
        <v>4.43</v>
      </c>
      <c r="BW32" s="89"/>
      <c r="BX32" s="91">
        <v>0.68</v>
      </c>
      <c r="BY32" s="89"/>
      <c r="BZ32" s="91">
        <v>65.87</v>
      </c>
      <c r="CA32" s="89"/>
      <c r="CB32" s="91">
        <v>0.17</v>
      </c>
      <c r="CC32" s="89"/>
      <c r="CD32" s="91">
        <v>2.9</v>
      </c>
      <c r="CE32" s="89"/>
      <c r="CF32" s="91">
        <v>0.04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34"/>
      <c r="B33" s="18" t="s">
        <v>204</v>
      </c>
      <c r="C33" s="29" t="s">
        <v>205</v>
      </c>
      <c r="D33" s="91">
        <v>36.380000000000003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0.53</v>
      </c>
      <c r="BA33" s="89"/>
      <c r="BB33" s="91">
        <v>0</v>
      </c>
      <c r="BC33" s="89"/>
      <c r="BD33" s="91">
        <v>1.24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3.22</v>
      </c>
      <c r="BM33" s="89"/>
      <c r="BN33" s="91">
        <v>0.36</v>
      </c>
      <c r="BO33" s="89"/>
      <c r="BP33" s="91">
        <v>2.71</v>
      </c>
      <c r="BQ33" s="89"/>
      <c r="BR33" s="91">
        <v>0</v>
      </c>
      <c r="BS33" s="89"/>
      <c r="BT33" s="91">
        <v>0.15</v>
      </c>
      <c r="BU33" s="89"/>
      <c r="BV33" s="91">
        <v>0</v>
      </c>
      <c r="BW33" s="89"/>
      <c r="BX33" s="91">
        <v>6.88</v>
      </c>
      <c r="BY33" s="89"/>
      <c r="BZ33" s="91">
        <v>24.51</v>
      </c>
      <c r="CA33" s="89"/>
      <c r="CB33" s="91">
        <v>0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37" priority="1" stopIfTrue="1" operator="between">
      <formula>-1</formula>
      <formula>1</formula>
    </cfRule>
    <cfRule type="cellIs" dxfId="3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37327A93-C673-41D4-8BA2-F7496C59CBD6}">
      <formula1>OR(AND(ISNUMBER(CK10),CK10&gt;=0),CK10=":")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6C9CD-9D33-4C37-AB3F-06A045D0C1D3}">
  <dimension ref="A1:CX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269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270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4439.8500000000004</v>
      </c>
      <c r="E10" s="89" t="s">
        <v>15</v>
      </c>
      <c r="F10" s="88">
        <v>246.58</v>
      </c>
      <c r="G10" s="89"/>
      <c r="H10" s="88">
        <v>11.56</v>
      </c>
      <c r="I10" s="89"/>
      <c r="J10" s="88">
        <v>1331.41</v>
      </c>
      <c r="K10" s="89"/>
      <c r="L10" s="88">
        <v>43.88</v>
      </c>
      <c r="M10" s="89"/>
      <c r="N10" s="88">
        <v>27.54</v>
      </c>
      <c r="O10" s="89"/>
      <c r="P10" s="90">
        <v>538.27</v>
      </c>
      <c r="Q10" s="89"/>
      <c r="R10" s="88">
        <v>4.79</v>
      </c>
      <c r="S10" s="89"/>
      <c r="T10" s="88">
        <v>91.87</v>
      </c>
      <c r="U10" s="89"/>
      <c r="V10" s="88">
        <v>2.0299999999999998</v>
      </c>
      <c r="W10" s="89"/>
      <c r="X10" s="88">
        <v>110.24</v>
      </c>
      <c r="Y10" s="89"/>
      <c r="Z10" s="88">
        <v>87.72</v>
      </c>
      <c r="AA10" s="89"/>
      <c r="AB10" s="88">
        <v>4.62</v>
      </c>
      <c r="AC10" s="89"/>
      <c r="AD10" s="88">
        <v>52.56</v>
      </c>
      <c r="AE10" s="89"/>
      <c r="AF10" s="88">
        <v>175.27</v>
      </c>
      <c r="AG10" s="89"/>
      <c r="AH10" s="88">
        <v>169.01</v>
      </c>
      <c r="AI10" s="89"/>
      <c r="AJ10" s="88">
        <v>23.61</v>
      </c>
      <c r="AK10" s="89"/>
      <c r="AL10" s="88">
        <v>641.59</v>
      </c>
      <c r="AM10" s="89"/>
      <c r="AN10" s="88">
        <v>1330.54</v>
      </c>
      <c r="AO10" s="89"/>
      <c r="AP10" s="88">
        <v>406.41</v>
      </c>
      <c r="AQ10" s="89"/>
      <c r="AR10" s="88">
        <v>198.57</v>
      </c>
      <c r="AS10" s="89"/>
      <c r="AT10" s="88">
        <v>724.73</v>
      </c>
      <c r="AU10" s="89"/>
      <c r="AV10" s="88">
        <v>0.83</v>
      </c>
      <c r="AW10" s="89"/>
      <c r="AX10" s="88">
        <v>133.96</v>
      </c>
      <c r="AY10" s="89"/>
      <c r="AZ10" s="88">
        <v>15.74</v>
      </c>
      <c r="BA10" s="89"/>
      <c r="BB10" s="88">
        <v>0</v>
      </c>
      <c r="BC10" s="89"/>
      <c r="BD10" s="88">
        <v>0</v>
      </c>
      <c r="BE10" s="89"/>
      <c r="BF10" s="88">
        <v>2.5299999999999998</v>
      </c>
      <c r="BG10" s="89"/>
      <c r="BH10" s="88">
        <v>0</v>
      </c>
      <c r="BI10" s="89"/>
      <c r="BJ10" s="88">
        <v>0</v>
      </c>
      <c r="BK10" s="89"/>
      <c r="BL10" s="88">
        <v>166.65</v>
      </c>
      <c r="BM10" s="89"/>
      <c r="BN10" s="88">
        <v>23.69</v>
      </c>
      <c r="BO10" s="89"/>
      <c r="BP10" s="88">
        <v>77.02</v>
      </c>
      <c r="BQ10" s="89"/>
      <c r="BR10" s="88">
        <v>53.34</v>
      </c>
      <c r="BS10" s="89"/>
      <c r="BT10" s="88">
        <v>12.6</v>
      </c>
      <c r="BU10" s="89"/>
      <c r="BV10" s="88">
        <v>65.5</v>
      </c>
      <c r="BW10" s="89"/>
      <c r="BX10" s="88">
        <v>261.19</v>
      </c>
      <c r="BY10" s="89" t="s">
        <v>15</v>
      </c>
      <c r="BZ10" s="88">
        <v>198.65</v>
      </c>
      <c r="CA10" s="89"/>
      <c r="CB10" s="88">
        <v>1.4</v>
      </c>
      <c r="CC10" s="89"/>
      <c r="CD10" s="88">
        <v>21.5</v>
      </c>
      <c r="CE10" s="89"/>
      <c r="CF10" s="88">
        <v>11.05</v>
      </c>
      <c r="CG10" s="89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1845.57</v>
      </c>
      <c r="E11" s="89" t="s">
        <v>15</v>
      </c>
      <c r="F11" s="88">
        <v>23.38</v>
      </c>
      <c r="G11" s="89"/>
      <c r="H11" s="88">
        <v>6.87</v>
      </c>
      <c r="I11" s="89"/>
      <c r="J11" s="88">
        <v>354</v>
      </c>
      <c r="K11" s="89"/>
      <c r="L11" s="88">
        <v>29.7</v>
      </c>
      <c r="M11" s="89"/>
      <c r="N11" s="88">
        <v>14.29</v>
      </c>
      <c r="O11" s="89"/>
      <c r="P11" s="88">
        <v>19.57</v>
      </c>
      <c r="Q11" s="89"/>
      <c r="R11" s="88">
        <v>3.81</v>
      </c>
      <c r="S11" s="89"/>
      <c r="T11" s="88">
        <v>9.7100000000000009</v>
      </c>
      <c r="U11" s="89"/>
      <c r="V11" s="88">
        <v>1.73</v>
      </c>
      <c r="W11" s="89"/>
      <c r="X11" s="88">
        <v>44.12</v>
      </c>
      <c r="Y11" s="89"/>
      <c r="Z11" s="88">
        <v>32.520000000000003</v>
      </c>
      <c r="AA11" s="89"/>
      <c r="AB11" s="88">
        <v>0.77</v>
      </c>
      <c r="AC11" s="89"/>
      <c r="AD11" s="88">
        <v>8.07</v>
      </c>
      <c r="AE11" s="89"/>
      <c r="AF11" s="88">
        <v>15.2</v>
      </c>
      <c r="AG11" s="89"/>
      <c r="AH11" s="88">
        <v>160.51</v>
      </c>
      <c r="AI11" s="89"/>
      <c r="AJ11" s="88">
        <v>14</v>
      </c>
      <c r="AK11" s="89"/>
      <c r="AL11" s="88">
        <v>19.2</v>
      </c>
      <c r="AM11" s="89"/>
      <c r="AN11" s="88">
        <v>977.96</v>
      </c>
      <c r="AO11" s="89"/>
      <c r="AP11" s="88">
        <v>234.5</v>
      </c>
      <c r="AQ11" s="89"/>
      <c r="AR11" s="88">
        <v>191.91</v>
      </c>
      <c r="AS11" s="89"/>
      <c r="AT11" s="88">
        <v>550.73</v>
      </c>
      <c r="AU11" s="89"/>
      <c r="AV11" s="88">
        <v>0.82</v>
      </c>
      <c r="AW11" s="89"/>
      <c r="AX11" s="88">
        <v>15.3</v>
      </c>
      <c r="AY11" s="89"/>
      <c r="AZ11" s="88">
        <v>7.22</v>
      </c>
      <c r="BA11" s="89"/>
      <c r="BB11" s="88">
        <v>0</v>
      </c>
      <c r="BC11" s="89"/>
      <c r="BD11" s="88">
        <v>0</v>
      </c>
      <c r="BE11" s="89"/>
      <c r="BF11" s="88">
        <v>1.28</v>
      </c>
      <c r="BG11" s="89"/>
      <c r="BH11" s="88">
        <v>0</v>
      </c>
      <c r="BI11" s="89"/>
      <c r="BJ11" s="88">
        <v>0</v>
      </c>
      <c r="BK11" s="89"/>
      <c r="BL11" s="88">
        <v>83.8</v>
      </c>
      <c r="BM11" s="89"/>
      <c r="BN11" s="88">
        <v>8.16</v>
      </c>
      <c r="BO11" s="89"/>
      <c r="BP11" s="88">
        <v>39.99</v>
      </c>
      <c r="BQ11" s="89"/>
      <c r="BR11" s="88">
        <v>31.69</v>
      </c>
      <c r="BS11" s="89"/>
      <c r="BT11" s="88">
        <v>3.96</v>
      </c>
      <c r="BU11" s="89"/>
      <c r="BV11" s="88">
        <v>62.37</v>
      </c>
      <c r="BW11" s="89"/>
      <c r="BX11" s="88">
        <v>164.57</v>
      </c>
      <c r="BY11" s="89" t="s">
        <v>15</v>
      </c>
      <c r="BZ11" s="88">
        <v>102.7</v>
      </c>
      <c r="CA11" s="89"/>
      <c r="CB11" s="88">
        <v>1.07</v>
      </c>
      <c r="CC11" s="89"/>
      <c r="CD11" s="88">
        <v>18.09</v>
      </c>
      <c r="CE11" s="89"/>
      <c r="CF11" s="88">
        <v>7.76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33"/>
      <c r="B12" s="18" t="s">
        <v>139</v>
      </c>
      <c r="C12" s="29" t="s">
        <v>140</v>
      </c>
      <c r="D12" s="91">
        <v>51.96</v>
      </c>
      <c r="E12" s="89"/>
      <c r="F12" s="91">
        <v>0.17</v>
      </c>
      <c r="G12" s="89"/>
      <c r="H12" s="91">
        <v>0.06</v>
      </c>
      <c r="I12" s="89"/>
      <c r="J12" s="91">
        <v>36.299999999999997</v>
      </c>
      <c r="K12" s="89"/>
      <c r="L12" s="91">
        <v>0.4</v>
      </c>
      <c r="M12" s="89"/>
      <c r="N12" s="91">
        <v>0.09</v>
      </c>
      <c r="O12" s="89"/>
      <c r="P12" s="91">
        <v>0.39</v>
      </c>
      <c r="Q12" s="89"/>
      <c r="R12" s="91">
        <v>0.49</v>
      </c>
      <c r="S12" s="89"/>
      <c r="T12" s="91">
        <v>0.31</v>
      </c>
      <c r="U12" s="89"/>
      <c r="V12" s="91">
        <v>0.2</v>
      </c>
      <c r="W12" s="89"/>
      <c r="X12" s="91">
        <v>0.8</v>
      </c>
      <c r="Y12" s="89"/>
      <c r="Z12" s="91">
        <v>0.52</v>
      </c>
      <c r="AA12" s="89"/>
      <c r="AB12" s="91">
        <v>0.08</v>
      </c>
      <c r="AC12" s="89"/>
      <c r="AD12" s="91">
        <v>2.36</v>
      </c>
      <c r="AE12" s="89"/>
      <c r="AF12" s="91">
        <v>2.67</v>
      </c>
      <c r="AG12" s="89"/>
      <c r="AH12" s="91">
        <v>27.5</v>
      </c>
      <c r="AI12" s="89"/>
      <c r="AJ12" s="91">
        <v>0.49</v>
      </c>
      <c r="AK12" s="89"/>
      <c r="AL12" s="91">
        <v>1.01</v>
      </c>
      <c r="AM12" s="89"/>
      <c r="AN12" s="91">
        <v>0.23</v>
      </c>
      <c r="AO12" s="89"/>
      <c r="AP12" s="91">
        <v>0</v>
      </c>
      <c r="AQ12" s="89"/>
      <c r="AR12" s="91">
        <v>0.12</v>
      </c>
      <c r="AS12" s="89"/>
      <c r="AT12" s="91">
        <v>0.11</v>
      </c>
      <c r="AU12" s="89"/>
      <c r="AV12" s="91">
        <v>0</v>
      </c>
      <c r="AW12" s="89"/>
      <c r="AX12" s="91">
        <v>0.03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13.84</v>
      </c>
      <c r="BM12" s="89"/>
      <c r="BN12" s="91">
        <v>0</v>
      </c>
      <c r="BO12" s="89"/>
      <c r="BP12" s="91">
        <v>13.45</v>
      </c>
      <c r="BQ12" s="89"/>
      <c r="BR12" s="91">
        <v>0.08</v>
      </c>
      <c r="BS12" s="89"/>
      <c r="BT12" s="91">
        <v>0.31</v>
      </c>
      <c r="BU12" s="89"/>
      <c r="BV12" s="91">
        <v>0.32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33"/>
      <c r="B13" s="18" t="s">
        <v>142</v>
      </c>
      <c r="C13" s="29" t="s">
        <v>143</v>
      </c>
      <c r="D13" s="91">
        <v>414.88</v>
      </c>
      <c r="E13" s="89"/>
      <c r="F13" s="91">
        <v>0</v>
      </c>
      <c r="G13" s="89"/>
      <c r="H13" s="91">
        <v>0.62</v>
      </c>
      <c r="I13" s="89"/>
      <c r="J13" s="91">
        <v>15.3</v>
      </c>
      <c r="K13" s="89"/>
      <c r="L13" s="91">
        <v>1.74</v>
      </c>
      <c r="M13" s="89"/>
      <c r="N13" s="91">
        <v>0.56999999999999995</v>
      </c>
      <c r="O13" s="89"/>
      <c r="P13" s="91">
        <v>0.85</v>
      </c>
      <c r="Q13" s="89"/>
      <c r="R13" s="91">
        <v>0.49</v>
      </c>
      <c r="S13" s="89"/>
      <c r="T13" s="91">
        <v>1.44</v>
      </c>
      <c r="U13" s="89"/>
      <c r="V13" s="91">
        <v>0.27</v>
      </c>
      <c r="W13" s="89"/>
      <c r="X13" s="91">
        <v>1.57</v>
      </c>
      <c r="Y13" s="89"/>
      <c r="Z13" s="91">
        <v>2.74</v>
      </c>
      <c r="AA13" s="89"/>
      <c r="AB13" s="91">
        <v>0.02</v>
      </c>
      <c r="AC13" s="89"/>
      <c r="AD13" s="91">
        <v>7.0000000000000007E-2</v>
      </c>
      <c r="AE13" s="89"/>
      <c r="AF13" s="91">
        <v>4.05</v>
      </c>
      <c r="AG13" s="89"/>
      <c r="AH13" s="91">
        <v>0.27</v>
      </c>
      <c r="AI13" s="89"/>
      <c r="AJ13" s="91">
        <v>1.22</v>
      </c>
      <c r="AK13" s="89"/>
      <c r="AL13" s="91">
        <v>0.41</v>
      </c>
      <c r="AM13" s="89"/>
      <c r="AN13" s="91">
        <v>375.99</v>
      </c>
      <c r="AO13" s="89"/>
      <c r="AP13" s="91">
        <v>184.52</v>
      </c>
      <c r="AQ13" s="89"/>
      <c r="AR13" s="91">
        <v>188.73</v>
      </c>
      <c r="AS13" s="89"/>
      <c r="AT13" s="91">
        <v>2.61</v>
      </c>
      <c r="AU13" s="89"/>
      <c r="AV13" s="91">
        <v>0.13</v>
      </c>
      <c r="AW13" s="89"/>
      <c r="AX13" s="91">
        <v>6.41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5.79</v>
      </c>
      <c r="BM13" s="89"/>
      <c r="BN13" s="91">
        <v>0</v>
      </c>
      <c r="BO13" s="89"/>
      <c r="BP13" s="91">
        <v>4.07</v>
      </c>
      <c r="BQ13" s="89"/>
      <c r="BR13" s="91">
        <v>0.2</v>
      </c>
      <c r="BS13" s="89"/>
      <c r="BT13" s="91">
        <v>1.52</v>
      </c>
      <c r="BU13" s="89"/>
      <c r="BV13" s="91">
        <v>9.4700000000000006</v>
      </c>
      <c r="BW13" s="89"/>
      <c r="BX13" s="91">
        <v>0.89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33"/>
      <c r="B14" s="18" t="s">
        <v>145</v>
      </c>
      <c r="C14" s="29" t="s">
        <v>146</v>
      </c>
      <c r="D14" s="91">
        <v>694.25</v>
      </c>
      <c r="E14" s="89"/>
      <c r="F14" s="91">
        <v>0.18</v>
      </c>
      <c r="G14" s="89"/>
      <c r="H14" s="91">
        <v>0.96</v>
      </c>
      <c r="I14" s="89"/>
      <c r="J14" s="91">
        <v>44.56</v>
      </c>
      <c r="K14" s="89"/>
      <c r="L14" s="91">
        <v>1.6</v>
      </c>
      <c r="M14" s="89"/>
      <c r="N14" s="91">
        <v>1.02</v>
      </c>
      <c r="O14" s="89"/>
      <c r="P14" s="91">
        <v>2.6</v>
      </c>
      <c r="Q14" s="89"/>
      <c r="R14" s="91">
        <v>0.87</v>
      </c>
      <c r="S14" s="89"/>
      <c r="T14" s="91">
        <v>2.35</v>
      </c>
      <c r="U14" s="89"/>
      <c r="V14" s="91">
        <v>0.66</v>
      </c>
      <c r="W14" s="89"/>
      <c r="X14" s="91">
        <v>8.75</v>
      </c>
      <c r="Y14" s="89"/>
      <c r="Z14" s="91">
        <v>13.66</v>
      </c>
      <c r="AA14" s="89"/>
      <c r="AB14" s="91">
        <v>0.23</v>
      </c>
      <c r="AC14" s="89"/>
      <c r="AD14" s="91">
        <v>0.98</v>
      </c>
      <c r="AE14" s="89"/>
      <c r="AF14" s="91">
        <v>3.67</v>
      </c>
      <c r="AG14" s="89"/>
      <c r="AH14" s="91">
        <v>2.08</v>
      </c>
      <c r="AI14" s="89"/>
      <c r="AJ14" s="91">
        <v>6.09</v>
      </c>
      <c r="AK14" s="89"/>
      <c r="AL14" s="91">
        <v>0.84</v>
      </c>
      <c r="AM14" s="89"/>
      <c r="AN14" s="91">
        <v>575.73</v>
      </c>
      <c r="AO14" s="89"/>
      <c r="AP14" s="91">
        <v>34.78</v>
      </c>
      <c r="AQ14" s="89"/>
      <c r="AR14" s="91">
        <v>0.86</v>
      </c>
      <c r="AS14" s="89"/>
      <c r="AT14" s="91">
        <v>540.03</v>
      </c>
      <c r="AU14" s="89"/>
      <c r="AV14" s="91">
        <v>0.06</v>
      </c>
      <c r="AW14" s="89"/>
      <c r="AX14" s="91">
        <v>1.33</v>
      </c>
      <c r="AY14" s="89"/>
      <c r="AZ14" s="91">
        <v>7.22</v>
      </c>
      <c r="BA14" s="89"/>
      <c r="BB14" s="91">
        <v>0</v>
      </c>
      <c r="BC14" s="89"/>
      <c r="BD14" s="91">
        <v>0</v>
      </c>
      <c r="BE14" s="89"/>
      <c r="BF14" s="91">
        <v>0.04</v>
      </c>
      <c r="BG14" s="89"/>
      <c r="BH14" s="91">
        <v>0</v>
      </c>
      <c r="BI14" s="89"/>
      <c r="BJ14" s="91">
        <v>0</v>
      </c>
      <c r="BK14" s="89"/>
      <c r="BL14" s="91">
        <v>3.36</v>
      </c>
      <c r="BM14" s="89"/>
      <c r="BN14" s="91">
        <v>0.6</v>
      </c>
      <c r="BO14" s="89"/>
      <c r="BP14" s="91">
        <v>2.16</v>
      </c>
      <c r="BQ14" s="89"/>
      <c r="BR14" s="91">
        <v>0.22</v>
      </c>
      <c r="BS14" s="89"/>
      <c r="BT14" s="91">
        <v>0.38</v>
      </c>
      <c r="BU14" s="89"/>
      <c r="BV14" s="91">
        <v>48.33</v>
      </c>
      <c r="BW14" s="89"/>
      <c r="BX14" s="91">
        <v>11.46</v>
      </c>
      <c r="BY14" s="89"/>
      <c r="BZ14" s="91">
        <v>0</v>
      </c>
      <c r="CA14" s="89"/>
      <c r="CB14" s="91">
        <v>0</v>
      </c>
      <c r="CC14" s="89"/>
      <c r="CD14" s="91">
        <v>0.21</v>
      </c>
      <c r="CE14" s="89"/>
      <c r="CF14" s="91">
        <v>0.03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33"/>
      <c r="B15" s="21" t="s">
        <v>148</v>
      </c>
      <c r="C15" s="29" t="s">
        <v>149</v>
      </c>
      <c r="D15" s="91">
        <v>40.82</v>
      </c>
      <c r="E15" s="89"/>
      <c r="F15" s="91">
        <v>20.14</v>
      </c>
      <c r="G15" s="89"/>
      <c r="H15" s="91">
        <v>0.2</v>
      </c>
      <c r="I15" s="89"/>
      <c r="J15" s="91">
        <v>13.5</v>
      </c>
      <c r="K15" s="89"/>
      <c r="L15" s="91">
        <v>12.12</v>
      </c>
      <c r="M15" s="89"/>
      <c r="N15" s="91">
        <v>0.06</v>
      </c>
      <c r="O15" s="89"/>
      <c r="P15" s="91">
        <v>0.11</v>
      </c>
      <c r="Q15" s="89"/>
      <c r="R15" s="91">
        <v>0.49</v>
      </c>
      <c r="S15" s="89"/>
      <c r="T15" s="91">
        <v>0.13</v>
      </c>
      <c r="U15" s="89"/>
      <c r="V15" s="91">
        <v>0.09</v>
      </c>
      <c r="W15" s="89"/>
      <c r="X15" s="91">
        <v>0.12</v>
      </c>
      <c r="Y15" s="89"/>
      <c r="Z15" s="91">
        <v>0.19</v>
      </c>
      <c r="AA15" s="89"/>
      <c r="AB15" s="91">
        <v>0.01</v>
      </c>
      <c r="AC15" s="89"/>
      <c r="AD15" s="91">
        <v>0.03</v>
      </c>
      <c r="AE15" s="89"/>
      <c r="AF15" s="91">
        <v>0.01</v>
      </c>
      <c r="AG15" s="89"/>
      <c r="AH15" s="91">
        <v>0.03</v>
      </c>
      <c r="AI15" s="89"/>
      <c r="AJ15" s="91">
        <v>0.11</v>
      </c>
      <c r="AK15" s="89"/>
      <c r="AL15" s="91">
        <v>0.36</v>
      </c>
      <c r="AM15" s="89"/>
      <c r="AN15" s="91">
        <v>1.74</v>
      </c>
      <c r="AO15" s="89"/>
      <c r="AP15" s="91">
        <v>0.24</v>
      </c>
      <c r="AQ15" s="89"/>
      <c r="AR15" s="91">
        <v>0.13</v>
      </c>
      <c r="AS15" s="89"/>
      <c r="AT15" s="91">
        <v>0.75</v>
      </c>
      <c r="AU15" s="89"/>
      <c r="AV15" s="91">
        <v>0.62</v>
      </c>
      <c r="AW15" s="89"/>
      <c r="AX15" s="91">
        <v>0.27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2.97</v>
      </c>
      <c r="BM15" s="89"/>
      <c r="BN15" s="91">
        <v>0.01</v>
      </c>
      <c r="BO15" s="89"/>
      <c r="BP15" s="91">
        <v>2.7</v>
      </c>
      <c r="BQ15" s="89"/>
      <c r="BR15" s="91">
        <v>0</v>
      </c>
      <c r="BS15" s="89"/>
      <c r="BT15" s="91">
        <v>0.26</v>
      </c>
      <c r="BU15" s="89"/>
      <c r="BV15" s="91">
        <v>0.28999999999999998</v>
      </c>
      <c r="BW15" s="89"/>
      <c r="BX15" s="91">
        <v>1.03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0.32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33"/>
      <c r="B16" s="18" t="s">
        <v>151</v>
      </c>
      <c r="C16" s="29" t="s">
        <v>152</v>
      </c>
      <c r="D16" s="91">
        <v>150.13</v>
      </c>
      <c r="E16" s="89"/>
      <c r="F16" s="91">
        <v>0</v>
      </c>
      <c r="G16" s="89"/>
      <c r="H16" s="91">
        <v>0.03</v>
      </c>
      <c r="I16" s="89"/>
      <c r="J16" s="91">
        <v>144.13</v>
      </c>
      <c r="K16" s="89"/>
      <c r="L16" s="91">
        <v>0.13</v>
      </c>
      <c r="M16" s="89"/>
      <c r="N16" s="91">
        <v>0.14000000000000001</v>
      </c>
      <c r="O16" s="89"/>
      <c r="P16" s="91">
        <v>0.14000000000000001</v>
      </c>
      <c r="Q16" s="89"/>
      <c r="R16" s="91">
        <v>0.49</v>
      </c>
      <c r="S16" s="89"/>
      <c r="T16" s="91">
        <v>0.08</v>
      </c>
      <c r="U16" s="89"/>
      <c r="V16" s="91">
        <v>0.06</v>
      </c>
      <c r="W16" s="89"/>
      <c r="X16" s="91">
        <v>4.6399999999999997</v>
      </c>
      <c r="Y16" s="89"/>
      <c r="Z16" s="91">
        <v>10.28</v>
      </c>
      <c r="AA16" s="89"/>
      <c r="AB16" s="91">
        <v>0.03</v>
      </c>
      <c r="AC16" s="89"/>
      <c r="AD16" s="91">
        <v>0.01</v>
      </c>
      <c r="AE16" s="89"/>
      <c r="AF16" s="91">
        <v>0.02</v>
      </c>
      <c r="AG16" s="89"/>
      <c r="AH16" s="91">
        <v>128.08000000000001</v>
      </c>
      <c r="AI16" s="89"/>
      <c r="AJ16" s="91">
        <v>0.03</v>
      </c>
      <c r="AK16" s="89"/>
      <c r="AL16" s="91">
        <v>7.0000000000000007E-2</v>
      </c>
      <c r="AM16" s="89"/>
      <c r="AN16" s="91">
        <v>1.05</v>
      </c>
      <c r="AO16" s="89"/>
      <c r="AP16" s="91">
        <v>0</v>
      </c>
      <c r="AQ16" s="89"/>
      <c r="AR16" s="91">
        <v>0</v>
      </c>
      <c r="AS16" s="89"/>
      <c r="AT16" s="91">
        <v>1.05</v>
      </c>
      <c r="AU16" s="89"/>
      <c r="AV16" s="91">
        <v>0</v>
      </c>
      <c r="AW16" s="89"/>
      <c r="AX16" s="91">
        <v>1.5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3.35</v>
      </c>
      <c r="BM16" s="89"/>
      <c r="BN16" s="91">
        <v>0</v>
      </c>
      <c r="BO16" s="89"/>
      <c r="BP16" s="91">
        <v>3.29</v>
      </c>
      <c r="BQ16" s="89"/>
      <c r="BR16" s="91">
        <v>0</v>
      </c>
      <c r="BS16" s="89"/>
      <c r="BT16" s="91">
        <v>0.06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33"/>
      <c r="B17" s="18" t="s">
        <v>154</v>
      </c>
      <c r="C17" s="29" t="s">
        <v>155</v>
      </c>
      <c r="D17" s="91">
        <v>72.099999999999994</v>
      </c>
      <c r="E17" s="89" t="s">
        <v>15</v>
      </c>
      <c r="F17" s="91">
        <v>0.45</v>
      </c>
      <c r="G17" s="89"/>
      <c r="H17" s="91">
        <v>0.09</v>
      </c>
      <c r="I17" s="89"/>
      <c r="J17" s="91">
        <v>1.08</v>
      </c>
      <c r="K17" s="89"/>
      <c r="L17" s="91">
        <v>0.12</v>
      </c>
      <c r="M17" s="89"/>
      <c r="N17" s="91">
        <v>0</v>
      </c>
      <c r="O17" s="89"/>
      <c r="P17" s="91">
        <v>0.08</v>
      </c>
      <c r="Q17" s="89"/>
      <c r="R17" s="91">
        <v>0.49</v>
      </c>
      <c r="S17" s="89"/>
      <c r="T17" s="91">
        <v>0.11</v>
      </c>
      <c r="U17" s="89"/>
      <c r="V17" s="91">
        <v>0</v>
      </c>
      <c r="W17" s="89"/>
      <c r="X17" s="91">
        <v>0.05</v>
      </c>
      <c r="Y17" s="89"/>
      <c r="Z17" s="91">
        <v>0.18</v>
      </c>
      <c r="AA17" s="89"/>
      <c r="AB17" s="91">
        <v>0.01</v>
      </c>
      <c r="AC17" s="89"/>
      <c r="AD17" s="91">
        <v>0.01</v>
      </c>
      <c r="AE17" s="89"/>
      <c r="AF17" s="91">
        <v>0</v>
      </c>
      <c r="AG17" s="89"/>
      <c r="AH17" s="91">
        <v>0.01</v>
      </c>
      <c r="AI17" s="89"/>
      <c r="AJ17" s="91">
        <v>0.02</v>
      </c>
      <c r="AK17" s="89"/>
      <c r="AL17" s="91">
        <v>0.52</v>
      </c>
      <c r="AM17" s="89"/>
      <c r="AN17" s="91">
        <v>0.01</v>
      </c>
      <c r="AO17" s="89"/>
      <c r="AP17" s="91">
        <v>0</v>
      </c>
      <c r="AQ17" s="89"/>
      <c r="AR17" s="91">
        <v>0</v>
      </c>
      <c r="AS17" s="89"/>
      <c r="AT17" s="91">
        <v>0.01</v>
      </c>
      <c r="AU17" s="89"/>
      <c r="AV17" s="91">
        <v>0</v>
      </c>
      <c r="AW17" s="89"/>
      <c r="AX17" s="91">
        <v>0.34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2.4700000000000002</v>
      </c>
      <c r="BM17" s="89"/>
      <c r="BN17" s="91">
        <v>0.17</v>
      </c>
      <c r="BO17" s="89"/>
      <c r="BP17" s="91">
        <v>2</v>
      </c>
      <c r="BQ17" s="89"/>
      <c r="BR17" s="91">
        <v>0</v>
      </c>
      <c r="BS17" s="89"/>
      <c r="BT17" s="91">
        <v>0.3</v>
      </c>
      <c r="BU17" s="89"/>
      <c r="BV17" s="91">
        <v>1.22</v>
      </c>
      <c r="BW17" s="89"/>
      <c r="BX17" s="91">
        <v>49.4</v>
      </c>
      <c r="BY17" s="89" t="s">
        <v>15</v>
      </c>
      <c r="BZ17" s="91">
        <v>0</v>
      </c>
      <c r="CA17" s="89"/>
      <c r="CB17" s="91">
        <v>0.12</v>
      </c>
      <c r="CC17" s="89"/>
      <c r="CD17" s="91">
        <v>14.49</v>
      </c>
      <c r="CE17" s="89"/>
      <c r="CF17" s="91">
        <v>1.91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3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0.01</v>
      </c>
      <c r="AO18" s="89"/>
      <c r="AP18" s="91">
        <v>0</v>
      </c>
      <c r="AQ18" s="89"/>
      <c r="AR18" s="91">
        <v>0</v>
      </c>
      <c r="AS18" s="89"/>
      <c r="AT18" s="91">
        <v>0.01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33"/>
      <c r="B19" s="23" t="s">
        <v>160</v>
      </c>
      <c r="C19" s="29" t="s">
        <v>161</v>
      </c>
      <c r="D19" s="91">
        <v>258.88</v>
      </c>
      <c r="E19" s="89"/>
      <c r="F19" s="91">
        <v>2.44</v>
      </c>
      <c r="G19" s="89"/>
      <c r="H19" s="91">
        <v>4.74</v>
      </c>
      <c r="I19" s="89"/>
      <c r="J19" s="91">
        <v>77.87</v>
      </c>
      <c r="K19" s="89"/>
      <c r="L19" s="91">
        <v>12.38</v>
      </c>
      <c r="M19" s="89"/>
      <c r="N19" s="91">
        <v>11.82</v>
      </c>
      <c r="O19" s="89"/>
      <c r="P19" s="91">
        <v>13.65</v>
      </c>
      <c r="Q19" s="89"/>
      <c r="R19" s="91">
        <v>0</v>
      </c>
      <c r="S19" s="89"/>
      <c r="T19" s="91">
        <v>4.55</v>
      </c>
      <c r="U19" s="89"/>
      <c r="V19" s="91">
        <v>0.26</v>
      </c>
      <c r="W19" s="89"/>
      <c r="X19" s="91">
        <v>16.02</v>
      </c>
      <c r="Y19" s="89"/>
      <c r="Z19" s="91">
        <v>3.36</v>
      </c>
      <c r="AA19" s="89"/>
      <c r="AB19" s="91">
        <v>0.27</v>
      </c>
      <c r="AC19" s="89"/>
      <c r="AD19" s="91">
        <v>3.89</v>
      </c>
      <c r="AE19" s="89"/>
      <c r="AF19" s="91">
        <v>4.49</v>
      </c>
      <c r="AG19" s="89"/>
      <c r="AH19" s="91">
        <v>1.4</v>
      </c>
      <c r="AI19" s="89"/>
      <c r="AJ19" s="91">
        <v>5.78</v>
      </c>
      <c r="AK19" s="89"/>
      <c r="AL19" s="91">
        <v>14.4</v>
      </c>
      <c r="AM19" s="89"/>
      <c r="AN19" s="91">
        <v>21.94</v>
      </c>
      <c r="AO19" s="89"/>
      <c r="AP19" s="91">
        <v>14.44</v>
      </c>
      <c r="AQ19" s="89"/>
      <c r="AR19" s="91">
        <v>2.0499999999999998</v>
      </c>
      <c r="AS19" s="89"/>
      <c r="AT19" s="91">
        <v>5.44</v>
      </c>
      <c r="AU19" s="89"/>
      <c r="AV19" s="91">
        <v>0.01</v>
      </c>
      <c r="AW19" s="89"/>
      <c r="AX19" s="91">
        <v>5.42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1.24</v>
      </c>
      <c r="BG19" s="89"/>
      <c r="BH19" s="91">
        <v>0</v>
      </c>
      <c r="BI19" s="89"/>
      <c r="BJ19" s="91">
        <v>0</v>
      </c>
      <c r="BK19" s="89"/>
      <c r="BL19" s="91">
        <v>42.6</v>
      </c>
      <c r="BM19" s="89"/>
      <c r="BN19" s="91">
        <v>6.74</v>
      </c>
      <c r="BO19" s="89"/>
      <c r="BP19" s="91">
        <v>5.94</v>
      </c>
      <c r="BQ19" s="89"/>
      <c r="BR19" s="91">
        <v>29.37</v>
      </c>
      <c r="BS19" s="89"/>
      <c r="BT19" s="91">
        <v>0.55000000000000004</v>
      </c>
      <c r="BU19" s="89"/>
      <c r="BV19" s="91">
        <v>2.73</v>
      </c>
      <c r="BW19" s="89"/>
      <c r="BX19" s="91">
        <v>2.2000000000000002</v>
      </c>
      <c r="BY19" s="89"/>
      <c r="BZ19" s="91">
        <v>78.22</v>
      </c>
      <c r="CA19" s="89"/>
      <c r="CB19" s="91">
        <v>0.16</v>
      </c>
      <c r="CC19" s="89"/>
      <c r="CD19" s="91">
        <v>3.39</v>
      </c>
      <c r="CE19" s="89"/>
      <c r="CF19" s="91">
        <v>1.53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34"/>
      <c r="B20" s="18" t="s">
        <v>163</v>
      </c>
      <c r="C20" s="29" t="s">
        <v>164</v>
      </c>
      <c r="D20" s="91">
        <v>162.54</v>
      </c>
      <c r="E20" s="89"/>
      <c r="F20" s="91">
        <v>0</v>
      </c>
      <c r="G20" s="89"/>
      <c r="H20" s="91">
        <v>0.17</v>
      </c>
      <c r="I20" s="89"/>
      <c r="J20" s="91">
        <v>21.26</v>
      </c>
      <c r="K20" s="89"/>
      <c r="L20" s="91">
        <v>1.21</v>
      </c>
      <c r="M20" s="89"/>
      <c r="N20" s="91">
        <v>0.59</v>
      </c>
      <c r="O20" s="89"/>
      <c r="P20" s="91">
        <v>1.75</v>
      </c>
      <c r="Q20" s="89"/>
      <c r="R20" s="91">
        <v>0.49</v>
      </c>
      <c r="S20" s="89"/>
      <c r="T20" s="91">
        <v>0.74</v>
      </c>
      <c r="U20" s="89"/>
      <c r="V20" s="91">
        <v>0.19</v>
      </c>
      <c r="W20" s="89"/>
      <c r="X20" s="91">
        <v>12.17</v>
      </c>
      <c r="Y20" s="89"/>
      <c r="Z20" s="91">
        <v>1.59</v>
      </c>
      <c r="AA20" s="89"/>
      <c r="AB20" s="91">
        <v>0.12</v>
      </c>
      <c r="AC20" s="89"/>
      <c r="AD20" s="91">
        <v>0.72</v>
      </c>
      <c r="AE20" s="89"/>
      <c r="AF20" s="91">
        <v>0.28999999999999998</v>
      </c>
      <c r="AG20" s="89"/>
      <c r="AH20" s="91">
        <v>1.1399999999999999</v>
      </c>
      <c r="AI20" s="89"/>
      <c r="AJ20" s="91">
        <v>0.26</v>
      </c>
      <c r="AK20" s="89"/>
      <c r="AL20" s="91">
        <v>1.59</v>
      </c>
      <c r="AM20" s="89"/>
      <c r="AN20" s="91">
        <v>1.26</v>
      </c>
      <c r="AO20" s="89"/>
      <c r="AP20" s="91">
        <v>0.52</v>
      </c>
      <c r="AQ20" s="89"/>
      <c r="AR20" s="91">
        <v>0.02</v>
      </c>
      <c r="AS20" s="89"/>
      <c r="AT20" s="91">
        <v>0.72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9.42</v>
      </c>
      <c r="BM20" s="89"/>
      <c r="BN20" s="91">
        <v>0.64</v>
      </c>
      <c r="BO20" s="89"/>
      <c r="BP20" s="91">
        <v>6.38</v>
      </c>
      <c r="BQ20" s="89"/>
      <c r="BR20" s="91">
        <v>1.82</v>
      </c>
      <c r="BS20" s="89"/>
      <c r="BT20" s="91">
        <v>0.57999999999999996</v>
      </c>
      <c r="BU20" s="89"/>
      <c r="BV20" s="91">
        <v>0.01</v>
      </c>
      <c r="BW20" s="89"/>
      <c r="BX20" s="91">
        <v>99.59</v>
      </c>
      <c r="BY20" s="89"/>
      <c r="BZ20" s="91">
        <v>24.48</v>
      </c>
      <c r="CA20" s="89"/>
      <c r="CB20" s="91">
        <v>0.79</v>
      </c>
      <c r="CC20" s="89"/>
      <c r="CD20" s="91">
        <v>0</v>
      </c>
      <c r="CE20" s="89"/>
      <c r="CF20" s="91">
        <v>3.97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2594.2800000000002</v>
      </c>
      <c r="E21" s="89" t="s">
        <v>15</v>
      </c>
      <c r="F21" s="88">
        <v>223.2</v>
      </c>
      <c r="G21" s="89"/>
      <c r="H21" s="88">
        <v>4.6900000000000004</v>
      </c>
      <c r="I21" s="89"/>
      <c r="J21" s="88">
        <v>977.41</v>
      </c>
      <c r="K21" s="89"/>
      <c r="L21" s="88">
        <v>14.18</v>
      </c>
      <c r="M21" s="89"/>
      <c r="N21" s="88">
        <v>13.25</v>
      </c>
      <c r="O21" s="89"/>
      <c r="P21" s="88">
        <v>518.70000000000005</v>
      </c>
      <c r="Q21" s="89"/>
      <c r="R21" s="88">
        <v>0.98</v>
      </c>
      <c r="S21" s="89"/>
      <c r="T21" s="88">
        <v>82.16</v>
      </c>
      <c r="U21" s="89"/>
      <c r="V21" s="88">
        <v>0.3</v>
      </c>
      <c r="W21" s="89"/>
      <c r="X21" s="88">
        <v>66.12</v>
      </c>
      <c r="Y21" s="89"/>
      <c r="Z21" s="88">
        <v>55.2</v>
      </c>
      <c r="AA21" s="89"/>
      <c r="AB21" s="88">
        <v>3.85</v>
      </c>
      <c r="AC21" s="89"/>
      <c r="AD21" s="88">
        <v>44.49</v>
      </c>
      <c r="AE21" s="89"/>
      <c r="AF21" s="88">
        <v>160.07</v>
      </c>
      <c r="AG21" s="89"/>
      <c r="AH21" s="88">
        <v>8.5</v>
      </c>
      <c r="AI21" s="89"/>
      <c r="AJ21" s="88">
        <v>9.61</v>
      </c>
      <c r="AK21" s="89"/>
      <c r="AL21" s="88">
        <v>622.39</v>
      </c>
      <c r="AM21" s="89"/>
      <c r="AN21" s="88">
        <v>352.58</v>
      </c>
      <c r="AO21" s="89"/>
      <c r="AP21" s="88">
        <v>171.91</v>
      </c>
      <c r="AQ21" s="89"/>
      <c r="AR21" s="88">
        <v>6.66</v>
      </c>
      <c r="AS21" s="89"/>
      <c r="AT21" s="88">
        <v>174</v>
      </c>
      <c r="AU21" s="89"/>
      <c r="AV21" s="88">
        <v>0.01</v>
      </c>
      <c r="AW21" s="89"/>
      <c r="AX21" s="88">
        <v>118.66</v>
      </c>
      <c r="AY21" s="89"/>
      <c r="AZ21" s="88">
        <v>8.52</v>
      </c>
      <c r="BA21" s="89"/>
      <c r="BB21" s="88">
        <v>0</v>
      </c>
      <c r="BC21" s="89"/>
      <c r="BD21" s="88">
        <v>0</v>
      </c>
      <c r="BE21" s="89"/>
      <c r="BF21" s="88">
        <v>1.25</v>
      </c>
      <c r="BG21" s="89"/>
      <c r="BH21" s="88">
        <v>0</v>
      </c>
      <c r="BI21" s="89"/>
      <c r="BJ21" s="88">
        <v>0</v>
      </c>
      <c r="BK21" s="89"/>
      <c r="BL21" s="88">
        <v>82.85</v>
      </c>
      <c r="BM21" s="89"/>
      <c r="BN21" s="88">
        <v>15.53</v>
      </c>
      <c r="BO21" s="89"/>
      <c r="BP21" s="88">
        <v>37.03</v>
      </c>
      <c r="BQ21" s="89"/>
      <c r="BR21" s="88">
        <v>21.65</v>
      </c>
      <c r="BS21" s="89"/>
      <c r="BT21" s="88">
        <v>8.64</v>
      </c>
      <c r="BU21" s="89"/>
      <c r="BV21" s="88">
        <v>3.13</v>
      </c>
      <c r="BW21" s="89"/>
      <c r="BX21" s="88">
        <v>96.62</v>
      </c>
      <c r="BY21" s="89" t="s">
        <v>15</v>
      </c>
      <c r="BZ21" s="88">
        <v>95.95</v>
      </c>
      <c r="CA21" s="89"/>
      <c r="CB21" s="88">
        <v>0.33</v>
      </c>
      <c r="CC21" s="89"/>
      <c r="CD21" s="88">
        <v>3.41</v>
      </c>
      <c r="CE21" s="89"/>
      <c r="CF21" s="88">
        <v>3.29</v>
      </c>
      <c r="CG21" s="89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33"/>
      <c r="B22" s="18" t="s">
        <v>170</v>
      </c>
      <c r="C22" s="29" t="s">
        <v>171</v>
      </c>
      <c r="D22" s="91">
        <v>218.85</v>
      </c>
      <c r="E22" s="89"/>
      <c r="F22" s="91">
        <v>0.12</v>
      </c>
      <c r="G22" s="89"/>
      <c r="H22" s="91">
        <v>0</v>
      </c>
      <c r="I22" s="89"/>
      <c r="J22" s="91">
        <v>17.920000000000002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0.2</v>
      </c>
      <c r="S22" s="89"/>
      <c r="T22" s="91">
        <v>0</v>
      </c>
      <c r="U22" s="89"/>
      <c r="V22" s="91">
        <v>0</v>
      </c>
      <c r="W22" s="89"/>
      <c r="X22" s="91">
        <v>17.600000000000001</v>
      </c>
      <c r="Y22" s="89"/>
      <c r="Z22" s="91">
        <v>0.12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161.12</v>
      </c>
      <c r="AO22" s="89"/>
      <c r="AP22" s="91">
        <v>157.88</v>
      </c>
      <c r="AQ22" s="89"/>
      <c r="AR22" s="91">
        <v>2.46</v>
      </c>
      <c r="AS22" s="89"/>
      <c r="AT22" s="91">
        <v>0.78</v>
      </c>
      <c r="AU22" s="89"/>
      <c r="AV22" s="91">
        <v>0</v>
      </c>
      <c r="AW22" s="89"/>
      <c r="AX22" s="91">
        <v>33.32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5.52</v>
      </c>
      <c r="BM22" s="89"/>
      <c r="BN22" s="91">
        <v>0.06</v>
      </c>
      <c r="BO22" s="89"/>
      <c r="BP22" s="91">
        <v>5.43</v>
      </c>
      <c r="BQ22" s="89"/>
      <c r="BR22" s="91">
        <v>0</v>
      </c>
      <c r="BS22" s="89"/>
      <c r="BT22" s="91">
        <v>0.03</v>
      </c>
      <c r="BU22" s="89"/>
      <c r="BV22" s="91">
        <v>0.23</v>
      </c>
      <c r="BW22" s="89"/>
      <c r="BX22" s="91">
        <v>0.27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0.35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33"/>
      <c r="B23" s="18" t="s">
        <v>173</v>
      </c>
      <c r="C23" s="29" t="s">
        <v>174</v>
      </c>
      <c r="D23" s="91">
        <v>297.19</v>
      </c>
      <c r="E23" s="89" t="s">
        <v>15</v>
      </c>
      <c r="F23" s="91">
        <v>181.56</v>
      </c>
      <c r="G23" s="89"/>
      <c r="H23" s="91">
        <v>0</v>
      </c>
      <c r="I23" s="89"/>
      <c r="J23" s="91">
        <v>16.489999999999998</v>
      </c>
      <c r="K23" s="89"/>
      <c r="L23" s="91">
        <v>0.08</v>
      </c>
      <c r="M23" s="89"/>
      <c r="N23" s="91">
        <v>0</v>
      </c>
      <c r="O23" s="89"/>
      <c r="P23" s="91">
        <v>7.35</v>
      </c>
      <c r="Q23" s="89"/>
      <c r="R23" s="91">
        <v>0</v>
      </c>
      <c r="S23" s="89"/>
      <c r="T23" s="91">
        <v>0.48</v>
      </c>
      <c r="U23" s="89"/>
      <c r="V23" s="91">
        <v>0</v>
      </c>
      <c r="W23" s="89"/>
      <c r="X23" s="91">
        <v>1.28</v>
      </c>
      <c r="Y23" s="89"/>
      <c r="Z23" s="91">
        <v>0</v>
      </c>
      <c r="AA23" s="89"/>
      <c r="AB23" s="91">
        <v>0</v>
      </c>
      <c r="AC23" s="89"/>
      <c r="AD23" s="91">
        <v>7.0000000000000007E-2</v>
      </c>
      <c r="AE23" s="89"/>
      <c r="AF23" s="91">
        <v>0.05</v>
      </c>
      <c r="AG23" s="89"/>
      <c r="AH23" s="91">
        <v>6.98</v>
      </c>
      <c r="AI23" s="89"/>
      <c r="AJ23" s="91">
        <v>0.2</v>
      </c>
      <c r="AK23" s="89"/>
      <c r="AL23" s="91">
        <v>0</v>
      </c>
      <c r="AM23" s="89"/>
      <c r="AN23" s="91">
        <v>16.510000000000002</v>
      </c>
      <c r="AO23" s="89"/>
      <c r="AP23" s="91">
        <v>0</v>
      </c>
      <c r="AQ23" s="89"/>
      <c r="AR23" s="91">
        <v>0</v>
      </c>
      <c r="AS23" s="89"/>
      <c r="AT23" s="91">
        <v>16.510000000000002</v>
      </c>
      <c r="AU23" s="89"/>
      <c r="AV23" s="91">
        <v>0</v>
      </c>
      <c r="AW23" s="89"/>
      <c r="AX23" s="91">
        <v>0.24</v>
      </c>
      <c r="AY23" s="89"/>
      <c r="AZ23" s="91">
        <v>5.0999999999999996</v>
      </c>
      <c r="BA23" s="89"/>
      <c r="BB23" s="91">
        <v>0</v>
      </c>
      <c r="BC23" s="89"/>
      <c r="BD23" s="91">
        <v>0</v>
      </c>
      <c r="BE23" s="89"/>
      <c r="BF23" s="91">
        <v>0.03</v>
      </c>
      <c r="BG23" s="89"/>
      <c r="BH23" s="91">
        <v>0</v>
      </c>
      <c r="BI23" s="89"/>
      <c r="BJ23" s="91">
        <v>0</v>
      </c>
      <c r="BK23" s="89"/>
      <c r="BL23" s="91">
        <v>3.16</v>
      </c>
      <c r="BM23" s="89"/>
      <c r="BN23" s="91">
        <v>2.42</v>
      </c>
      <c r="BO23" s="89"/>
      <c r="BP23" s="91">
        <v>0.28999999999999998</v>
      </c>
      <c r="BQ23" s="89"/>
      <c r="BR23" s="91">
        <v>0.03</v>
      </c>
      <c r="BS23" s="89"/>
      <c r="BT23" s="91">
        <v>0.42</v>
      </c>
      <c r="BU23" s="89"/>
      <c r="BV23" s="91">
        <v>0.02</v>
      </c>
      <c r="BW23" s="89"/>
      <c r="BX23" s="91">
        <v>71.91</v>
      </c>
      <c r="BY23" s="89" t="s">
        <v>15</v>
      </c>
      <c r="BZ23" s="91">
        <v>0</v>
      </c>
      <c r="CA23" s="89"/>
      <c r="CB23" s="91">
        <v>0</v>
      </c>
      <c r="CC23" s="89"/>
      <c r="CD23" s="91">
        <v>0.01</v>
      </c>
      <c r="CE23" s="89"/>
      <c r="CF23" s="91">
        <v>2.16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33"/>
      <c r="B24" s="30" t="s">
        <v>176</v>
      </c>
      <c r="C24" s="29" t="s">
        <v>177</v>
      </c>
      <c r="D24" s="91">
        <v>267.20999999999998</v>
      </c>
      <c r="E24" s="89" t="s">
        <v>15</v>
      </c>
      <c r="F24" s="91">
        <v>181.55</v>
      </c>
      <c r="G24" s="89"/>
      <c r="H24" s="91">
        <v>0</v>
      </c>
      <c r="I24" s="89"/>
      <c r="J24" s="91">
        <v>10.74</v>
      </c>
      <c r="K24" s="89"/>
      <c r="L24" s="91">
        <v>0.03</v>
      </c>
      <c r="M24" s="89"/>
      <c r="N24" s="91">
        <v>0</v>
      </c>
      <c r="O24" s="89"/>
      <c r="P24" s="91">
        <v>3.26</v>
      </c>
      <c r="Q24" s="89"/>
      <c r="R24" s="91">
        <v>0</v>
      </c>
      <c r="S24" s="89"/>
      <c r="T24" s="91">
        <v>0.47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6.98</v>
      </c>
      <c r="AI24" s="89"/>
      <c r="AJ24" s="91">
        <v>0</v>
      </c>
      <c r="AK24" s="89"/>
      <c r="AL24" s="91">
        <v>0</v>
      </c>
      <c r="AM24" s="89"/>
      <c r="AN24" s="91">
        <v>0.02</v>
      </c>
      <c r="AO24" s="89"/>
      <c r="AP24" s="91">
        <v>0</v>
      </c>
      <c r="AQ24" s="89"/>
      <c r="AR24" s="91">
        <v>0</v>
      </c>
      <c r="AS24" s="89"/>
      <c r="AT24" s="91">
        <v>0.02</v>
      </c>
      <c r="AU24" s="89"/>
      <c r="AV24" s="91">
        <v>0</v>
      </c>
      <c r="AW24" s="89"/>
      <c r="AX24" s="91">
        <v>0.18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0.03</v>
      </c>
      <c r="BG24" s="89"/>
      <c r="BH24" s="91">
        <v>0</v>
      </c>
      <c r="BI24" s="89"/>
      <c r="BJ24" s="91">
        <v>0</v>
      </c>
      <c r="BK24" s="89"/>
      <c r="BL24" s="91">
        <v>0.61</v>
      </c>
      <c r="BM24" s="89"/>
      <c r="BN24" s="91">
        <v>0.13</v>
      </c>
      <c r="BO24" s="89"/>
      <c r="BP24" s="91">
        <v>0.24</v>
      </c>
      <c r="BQ24" s="89"/>
      <c r="BR24" s="91">
        <v>0.03</v>
      </c>
      <c r="BS24" s="89"/>
      <c r="BT24" s="91">
        <v>0.21</v>
      </c>
      <c r="BU24" s="89"/>
      <c r="BV24" s="91">
        <v>0</v>
      </c>
      <c r="BW24" s="89"/>
      <c r="BX24" s="91">
        <v>71.91</v>
      </c>
      <c r="BY24" s="89" t="s">
        <v>15</v>
      </c>
      <c r="BZ24" s="91">
        <v>0</v>
      </c>
      <c r="CA24" s="89"/>
      <c r="CB24" s="91">
        <v>0</v>
      </c>
      <c r="CC24" s="89"/>
      <c r="CD24" s="91">
        <v>0.01</v>
      </c>
      <c r="CE24" s="89"/>
      <c r="CF24" s="91">
        <v>2.16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33"/>
      <c r="B25" s="32" t="s">
        <v>179</v>
      </c>
      <c r="C25" s="29" t="s">
        <v>180</v>
      </c>
      <c r="D25" s="91">
        <v>29.98</v>
      </c>
      <c r="E25" s="89"/>
      <c r="F25" s="91">
        <v>0.01</v>
      </c>
      <c r="G25" s="89"/>
      <c r="H25" s="91">
        <v>0</v>
      </c>
      <c r="I25" s="89"/>
      <c r="J25" s="91">
        <v>5.75</v>
      </c>
      <c r="K25" s="89"/>
      <c r="L25" s="91">
        <v>0.05</v>
      </c>
      <c r="M25" s="89"/>
      <c r="N25" s="91">
        <v>0</v>
      </c>
      <c r="O25" s="89"/>
      <c r="P25" s="91">
        <v>4.09</v>
      </c>
      <c r="Q25" s="89"/>
      <c r="R25" s="91">
        <v>0</v>
      </c>
      <c r="S25" s="89"/>
      <c r="T25" s="91">
        <v>0.01</v>
      </c>
      <c r="U25" s="89"/>
      <c r="V25" s="91">
        <v>0</v>
      </c>
      <c r="W25" s="89"/>
      <c r="X25" s="91">
        <v>1.28</v>
      </c>
      <c r="Y25" s="89"/>
      <c r="Z25" s="91">
        <v>0</v>
      </c>
      <c r="AA25" s="89"/>
      <c r="AB25" s="91">
        <v>0</v>
      </c>
      <c r="AC25" s="89"/>
      <c r="AD25" s="91">
        <v>7.0000000000000007E-2</v>
      </c>
      <c r="AE25" s="89"/>
      <c r="AF25" s="91">
        <v>0.05</v>
      </c>
      <c r="AG25" s="89"/>
      <c r="AH25" s="91">
        <v>0</v>
      </c>
      <c r="AI25" s="89"/>
      <c r="AJ25" s="91">
        <v>0.2</v>
      </c>
      <c r="AK25" s="89"/>
      <c r="AL25" s="91">
        <v>0</v>
      </c>
      <c r="AM25" s="89"/>
      <c r="AN25" s="91">
        <v>16.489999999999998</v>
      </c>
      <c r="AO25" s="89"/>
      <c r="AP25" s="91">
        <v>0</v>
      </c>
      <c r="AQ25" s="89"/>
      <c r="AR25" s="91">
        <v>0</v>
      </c>
      <c r="AS25" s="89"/>
      <c r="AT25" s="91">
        <v>16.489999999999998</v>
      </c>
      <c r="AU25" s="89"/>
      <c r="AV25" s="91">
        <v>0</v>
      </c>
      <c r="AW25" s="89"/>
      <c r="AX25" s="91">
        <v>0.06</v>
      </c>
      <c r="AY25" s="89"/>
      <c r="AZ25" s="91">
        <v>5.0999999999999996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2.5499999999999998</v>
      </c>
      <c r="BM25" s="89"/>
      <c r="BN25" s="91">
        <v>2.29</v>
      </c>
      <c r="BO25" s="89"/>
      <c r="BP25" s="91">
        <v>0.05</v>
      </c>
      <c r="BQ25" s="89"/>
      <c r="BR25" s="91">
        <v>0</v>
      </c>
      <c r="BS25" s="89"/>
      <c r="BT25" s="91">
        <v>0.21</v>
      </c>
      <c r="BU25" s="89"/>
      <c r="BV25" s="91">
        <v>0.02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33"/>
      <c r="B27" s="18" t="s">
        <v>185</v>
      </c>
      <c r="C27" s="29" t="s">
        <v>186</v>
      </c>
      <c r="D27" s="91">
        <v>1685.4</v>
      </c>
      <c r="E27" s="89"/>
      <c r="F27" s="91">
        <v>39.08</v>
      </c>
      <c r="G27" s="89"/>
      <c r="H27" s="91">
        <v>0</v>
      </c>
      <c r="I27" s="89"/>
      <c r="J27" s="91">
        <v>848.84</v>
      </c>
      <c r="K27" s="89"/>
      <c r="L27" s="91">
        <v>1.75</v>
      </c>
      <c r="M27" s="89"/>
      <c r="N27" s="91">
        <v>1.26</v>
      </c>
      <c r="O27" s="89"/>
      <c r="P27" s="91">
        <v>495.9</v>
      </c>
      <c r="Q27" s="89"/>
      <c r="R27" s="91">
        <v>0.78</v>
      </c>
      <c r="S27" s="89"/>
      <c r="T27" s="91">
        <v>77.16</v>
      </c>
      <c r="U27" s="89"/>
      <c r="V27" s="91">
        <v>0</v>
      </c>
      <c r="W27" s="89"/>
      <c r="X27" s="91">
        <v>28.33</v>
      </c>
      <c r="Y27" s="89"/>
      <c r="Z27" s="91">
        <v>42.98</v>
      </c>
      <c r="AA27" s="89"/>
      <c r="AB27" s="91">
        <v>3.58</v>
      </c>
      <c r="AC27" s="89"/>
      <c r="AD27" s="91">
        <v>38.68</v>
      </c>
      <c r="AE27" s="89"/>
      <c r="AF27" s="91">
        <v>154.86000000000001</v>
      </c>
      <c r="AG27" s="89"/>
      <c r="AH27" s="91">
        <v>0.01</v>
      </c>
      <c r="AI27" s="89"/>
      <c r="AJ27" s="91">
        <v>3.55</v>
      </c>
      <c r="AK27" s="89"/>
      <c r="AL27" s="91">
        <v>608</v>
      </c>
      <c r="AM27" s="89"/>
      <c r="AN27" s="91">
        <v>76.52</v>
      </c>
      <c r="AO27" s="89"/>
      <c r="AP27" s="91">
        <v>0</v>
      </c>
      <c r="AQ27" s="89"/>
      <c r="AR27" s="91">
        <v>2.15</v>
      </c>
      <c r="AS27" s="89"/>
      <c r="AT27" s="91">
        <v>74.37</v>
      </c>
      <c r="AU27" s="89"/>
      <c r="AV27" s="91">
        <v>0</v>
      </c>
      <c r="AW27" s="89"/>
      <c r="AX27" s="91">
        <v>79.2</v>
      </c>
      <c r="AY27" s="89"/>
      <c r="AZ27" s="91">
        <v>0.41</v>
      </c>
      <c r="BA27" s="89"/>
      <c r="BB27" s="91">
        <v>0</v>
      </c>
      <c r="BC27" s="89"/>
      <c r="BD27" s="91">
        <v>0</v>
      </c>
      <c r="BE27" s="89"/>
      <c r="BF27" s="91">
        <v>0.03</v>
      </c>
      <c r="BG27" s="89"/>
      <c r="BH27" s="91">
        <v>0</v>
      </c>
      <c r="BI27" s="89"/>
      <c r="BJ27" s="91">
        <v>0</v>
      </c>
      <c r="BK27" s="89"/>
      <c r="BL27" s="91">
        <v>32.119999999999997</v>
      </c>
      <c r="BM27" s="89"/>
      <c r="BN27" s="91">
        <v>4.04</v>
      </c>
      <c r="BO27" s="89"/>
      <c r="BP27" s="91">
        <v>20.010000000000002</v>
      </c>
      <c r="BQ27" s="89"/>
      <c r="BR27" s="91">
        <v>1.02</v>
      </c>
      <c r="BS27" s="89"/>
      <c r="BT27" s="91">
        <v>7.05</v>
      </c>
      <c r="BU27" s="89"/>
      <c r="BV27" s="91">
        <v>0.14000000000000001</v>
      </c>
      <c r="BW27" s="89"/>
      <c r="BX27" s="91">
        <v>0.78</v>
      </c>
      <c r="BY27" s="89"/>
      <c r="BZ27" s="91">
        <v>0</v>
      </c>
      <c r="CA27" s="89"/>
      <c r="CB27" s="91">
        <v>0.17</v>
      </c>
      <c r="CC27" s="89"/>
      <c r="CD27" s="91">
        <v>0.01</v>
      </c>
      <c r="CE27" s="89"/>
      <c r="CF27" s="91">
        <v>0.1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33"/>
      <c r="B28" s="34" t="s">
        <v>189</v>
      </c>
      <c r="C28" s="29" t="s">
        <v>190</v>
      </c>
      <c r="D28" s="91">
        <v>1256.3900000000001</v>
      </c>
      <c r="E28" s="89"/>
      <c r="F28" s="91">
        <v>38.71</v>
      </c>
      <c r="G28" s="89"/>
      <c r="H28" s="91">
        <v>0</v>
      </c>
      <c r="I28" s="89"/>
      <c r="J28" s="91">
        <v>469.54</v>
      </c>
      <c r="K28" s="89"/>
      <c r="L28" s="91">
        <v>1.74</v>
      </c>
      <c r="M28" s="89"/>
      <c r="N28" s="91">
        <v>0</v>
      </c>
      <c r="O28" s="89"/>
      <c r="P28" s="91">
        <v>179.4</v>
      </c>
      <c r="Q28" s="89"/>
      <c r="R28" s="91">
        <v>0</v>
      </c>
      <c r="S28" s="89"/>
      <c r="T28" s="91">
        <v>66</v>
      </c>
      <c r="U28" s="89"/>
      <c r="V28" s="91">
        <v>0</v>
      </c>
      <c r="W28" s="89"/>
      <c r="X28" s="91">
        <v>0.06</v>
      </c>
      <c r="Y28" s="89"/>
      <c r="Z28" s="91">
        <v>38.47</v>
      </c>
      <c r="AA28" s="89"/>
      <c r="AB28" s="91">
        <v>0.03</v>
      </c>
      <c r="AC28" s="89"/>
      <c r="AD28" s="91">
        <v>30.82</v>
      </c>
      <c r="AE28" s="89"/>
      <c r="AF28" s="91">
        <v>152.91</v>
      </c>
      <c r="AG28" s="89"/>
      <c r="AH28" s="91">
        <v>0.01</v>
      </c>
      <c r="AI28" s="89"/>
      <c r="AJ28" s="91">
        <v>0.1</v>
      </c>
      <c r="AK28" s="89"/>
      <c r="AL28" s="91">
        <v>607.99</v>
      </c>
      <c r="AM28" s="89"/>
      <c r="AN28" s="91">
        <v>48.68</v>
      </c>
      <c r="AO28" s="89"/>
      <c r="AP28" s="91">
        <v>0</v>
      </c>
      <c r="AQ28" s="89"/>
      <c r="AR28" s="91">
        <v>2.15</v>
      </c>
      <c r="AS28" s="89"/>
      <c r="AT28" s="91">
        <v>46.53</v>
      </c>
      <c r="AU28" s="89"/>
      <c r="AV28" s="91">
        <v>0</v>
      </c>
      <c r="AW28" s="89"/>
      <c r="AX28" s="91">
        <v>68.63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0.03</v>
      </c>
      <c r="BG28" s="89"/>
      <c r="BH28" s="91">
        <v>0</v>
      </c>
      <c r="BI28" s="89"/>
      <c r="BJ28" s="91">
        <v>0</v>
      </c>
      <c r="BK28" s="89"/>
      <c r="BL28" s="91">
        <v>22.14</v>
      </c>
      <c r="BM28" s="89"/>
      <c r="BN28" s="91">
        <v>1.7</v>
      </c>
      <c r="BO28" s="89"/>
      <c r="BP28" s="91">
        <v>13.95</v>
      </c>
      <c r="BQ28" s="89"/>
      <c r="BR28" s="91">
        <v>0.98</v>
      </c>
      <c r="BS28" s="89"/>
      <c r="BT28" s="91">
        <v>5.51</v>
      </c>
      <c r="BU28" s="89"/>
      <c r="BV28" s="91">
        <v>0.11</v>
      </c>
      <c r="BW28" s="89"/>
      <c r="BX28" s="91">
        <v>0.39</v>
      </c>
      <c r="BY28" s="89"/>
      <c r="BZ28" s="91">
        <v>0</v>
      </c>
      <c r="CA28" s="89"/>
      <c r="CB28" s="91">
        <v>0.17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33"/>
      <c r="B29" s="34" t="s">
        <v>192</v>
      </c>
      <c r="C29" s="29" t="s">
        <v>193</v>
      </c>
      <c r="D29" s="91">
        <v>147.01</v>
      </c>
      <c r="E29" s="89"/>
      <c r="F29" s="91">
        <v>0.36</v>
      </c>
      <c r="G29" s="89"/>
      <c r="H29" s="91">
        <v>0</v>
      </c>
      <c r="I29" s="89"/>
      <c r="J29" s="91">
        <v>127.92</v>
      </c>
      <c r="K29" s="89"/>
      <c r="L29" s="91">
        <v>0.01</v>
      </c>
      <c r="M29" s="89"/>
      <c r="N29" s="91">
        <v>1.23</v>
      </c>
      <c r="O29" s="89"/>
      <c r="P29" s="91">
        <v>84.79</v>
      </c>
      <c r="Q29" s="89"/>
      <c r="R29" s="91">
        <v>0</v>
      </c>
      <c r="S29" s="89"/>
      <c r="T29" s="91">
        <v>11.04</v>
      </c>
      <c r="U29" s="89"/>
      <c r="V29" s="91">
        <v>0</v>
      </c>
      <c r="W29" s="89"/>
      <c r="X29" s="91">
        <v>9.77</v>
      </c>
      <c r="Y29" s="89"/>
      <c r="Z29" s="91">
        <v>4.28</v>
      </c>
      <c r="AA29" s="89"/>
      <c r="AB29" s="91">
        <v>3.55</v>
      </c>
      <c r="AC29" s="89"/>
      <c r="AD29" s="91">
        <v>7.85</v>
      </c>
      <c r="AE29" s="89"/>
      <c r="AF29" s="91">
        <v>1.95</v>
      </c>
      <c r="AG29" s="89"/>
      <c r="AH29" s="91">
        <v>0</v>
      </c>
      <c r="AI29" s="89"/>
      <c r="AJ29" s="91">
        <v>3.45</v>
      </c>
      <c r="AK29" s="89"/>
      <c r="AL29" s="91">
        <v>0.01</v>
      </c>
      <c r="AM29" s="89"/>
      <c r="AN29" s="91">
        <v>0</v>
      </c>
      <c r="AO29" s="89"/>
      <c r="AP29" s="91">
        <v>0</v>
      </c>
      <c r="AQ29" s="89"/>
      <c r="AR29" s="91">
        <v>0</v>
      </c>
      <c r="AS29" s="89"/>
      <c r="AT29" s="91">
        <v>0</v>
      </c>
      <c r="AU29" s="89"/>
      <c r="AV29" s="91">
        <v>0</v>
      </c>
      <c r="AW29" s="89"/>
      <c r="AX29" s="91">
        <v>10.54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7.65</v>
      </c>
      <c r="BM29" s="89"/>
      <c r="BN29" s="91">
        <v>0.01</v>
      </c>
      <c r="BO29" s="89"/>
      <c r="BP29" s="91">
        <v>6.06</v>
      </c>
      <c r="BQ29" s="89"/>
      <c r="BR29" s="91">
        <v>0.04</v>
      </c>
      <c r="BS29" s="89"/>
      <c r="BT29" s="91">
        <v>1.54</v>
      </c>
      <c r="BU29" s="89"/>
      <c r="BV29" s="91">
        <v>0.03</v>
      </c>
      <c r="BW29" s="89"/>
      <c r="BX29" s="91">
        <v>0.39</v>
      </c>
      <c r="BY29" s="89"/>
      <c r="BZ29" s="91">
        <v>0</v>
      </c>
      <c r="CA29" s="89"/>
      <c r="CB29" s="91">
        <v>0</v>
      </c>
      <c r="CC29" s="89"/>
      <c r="CD29" s="91">
        <v>0.01</v>
      </c>
      <c r="CE29" s="89"/>
      <c r="CF29" s="91">
        <v>0.1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33"/>
      <c r="B30" s="30" t="s">
        <v>195</v>
      </c>
      <c r="C30" s="29" t="s">
        <v>196</v>
      </c>
      <c r="D30" s="91">
        <v>282</v>
      </c>
      <c r="E30" s="89"/>
      <c r="F30" s="91">
        <v>0.01</v>
      </c>
      <c r="G30" s="89"/>
      <c r="H30" s="91">
        <v>0</v>
      </c>
      <c r="I30" s="89"/>
      <c r="J30" s="91">
        <v>251.38</v>
      </c>
      <c r="K30" s="89"/>
      <c r="L30" s="91">
        <v>0</v>
      </c>
      <c r="M30" s="89"/>
      <c r="N30" s="91">
        <v>0.03</v>
      </c>
      <c r="O30" s="89"/>
      <c r="P30" s="91">
        <v>231.71</v>
      </c>
      <c r="Q30" s="89"/>
      <c r="R30" s="91">
        <v>0.78</v>
      </c>
      <c r="S30" s="89"/>
      <c r="T30" s="91">
        <v>0.12</v>
      </c>
      <c r="U30" s="89"/>
      <c r="V30" s="91">
        <v>0</v>
      </c>
      <c r="W30" s="89"/>
      <c r="X30" s="91">
        <v>18.5</v>
      </c>
      <c r="Y30" s="89"/>
      <c r="Z30" s="91">
        <v>0.23</v>
      </c>
      <c r="AA30" s="89"/>
      <c r="AB30" s="91">
        <v>0</v>
      </c>
      <c r="AC30" s="89"/>
      <c r="AD30" s="91">
        <v>0.01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</v>
      </c>
      <c r="AM30" s="89"/>
      <c r="AN30" s="91">
        <v>27.84</v>
      </c>
      <c r="AO30" s="89"/>
      <c r="AP30" s="91">
        <v>0</v>
      </c>
      <c r="AQ30" s="89"/>
      <c r="AR30" s="91">
        <v>0</v>
      </c>
      <c r="AS30" s="89"/>
      <c r="AT30" s="91">
        <v>27.84</v>
      </c>
      <c r="AU30" s="89"/>
      <c r="AV30" s="91">
        <v>0</v>
      </c>
      <c r="AW30" s="89"/>
      <c r="AX30" s="91">
        <v>0.03</v>
      </c>
      <c r="AY30" s="89"/>
      <c r="AZ30" s="91">
        <v>0.41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2.33</v>
      </c>
      <c r="BM30" s="89"/>
      <c r="BN30" s="91">
        <v>2.33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33"/>
      <c r="B31" s="18" t="s">
        <v>198</v>
      </c>
      <c r="C31" s="29" t="s">
        <v>199</v>
      </c>
      <c r="D31" s="91">
        <v>97.18</v>
      </c>
      <c r="E31" s="89"/>
      <c r="F31" s="91">
        <v>0</v>
      </c>
      <c r="G31" s="89"/>
      <c r="H31" s="91">
        <v>0</v>
      </c>
      <c r="I31" s="89"/>
      <c r="J31" s="91">
        <v>16.53</v>
      </c>
      <c r="K31" s="89"/>
      <c r="L31" s="91">
        <v>0</v>
      </c>
      <c r="M31" s="89"/>
      <c r="N31" s="91">
        <v>0.19</v>
      </c>
      <c r="O31" s="89"/>
      <c r="P31" s="91">
        <v>1.8</v>
      </c>
      <c r="Q31" s="89"/>
      <c r="R31" s="91">
        <v>0</v>
      </c>
      <c r="S31" s="89"/>
      <c r="T31" s="91">
        <v>0</v>
      </c>
      <c r="U31" s="89"/>
      <c r="V31" s="91">
        <v>0.04</v>
      </c>
      <c r="W31" s="89"/>
      <c r="X31" s="91">
        <v>2.9</v>
      </c>
      <c r="Y31" s="89"/>
      <c r="Z31" s="91">
        <v>8.81</v>
      </c>
      <c r="AA31" s="89"/>
      <c r="AB31" s="91">
        <v>0</v>
      </c>
      <c r="AC31" s="89"/>
      <c r="AD31" s="91">
        <v>1.86</v>
      </c>
      <c r="AE31" s="89"/>
      <c r="AF31" s="91">
        <v>0.65</v>
      </c>
      <c r="AG31" s="89"/>
      <c r="AH31" s="91">
        <v>0.14000000000000001</v>
      </c>
      <c r="AI31" s="89"/>
      <c r="AJ31" s="91">
        <v>0.14000000000000001</v>
      </c>
      <c r="AK31" s="89"/>
      <c r="AL31" s="91">
        <v>0.03</v>
      </c>
      <c r="AM31" s="89"/>
      <c r="AN31" s="91">
        <v>76.95</v>
      </c>
      <c r="AO31" s="89"/>
      <c r="AP31" s="91">
        <v>0</v>
      </c>
      <c r="AQ31" s="89"/>
      <c r="AR31" s="91">
        <v>0</v>
      </c>
      <c r="AS31" s="89"/>
      <c r="AT31" s="91">
        <v>76.95</v>
      </c>
      <c r="AU31" s="89"/>
      <c r="AV31" s="91">
        <v>0</v>
      </c>
      <c r="AW31" s="89"/>
      <c r="AX31" s="91">
        <v>0.49</v>
      </c>
      <c r="AY31" s="89"/>
      <c r="AZ31" s="91">
        <v>3.01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0.16</v>
      </c>
      <c r="BM31" s="89"/>
      <c r="BN31" s="91">
        <v>0</v>
      </c>
      <c r="BO31" s="89"/>
      <c r="BP31" s="91">
        <v>0.16</v>
      </c>
      <c r="BQ31" s="89"/>
      <c r="BR31" s="91">
        <v>0</v>
      </c>
      <c r="BS31" s="89"/>
      <c r="BT31" s="91">
        <v>0</v>
      </c>
      <c r="BU31" s="89"/>
      <c r="BV31" s="91">
        <v>0.01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33"/>
      <c r="B32" s="21" t="s">
        <v>201</v>
      </c>
      <c r="C32" s="29" t="s">
        <v>202</v>
      </c>
      <c r="D32" s="91">
        <v>243.06</v>
      </c>
      <c r="E32" s="89"/>
      <c r="F32" s="91">
        <v>2.44</v>
      </c>
      <c r="G32" s="89"/>
      <c r="H32" s="91">
        <v>4.6900000000000004</v>
      </c>
      <c r="I32" s="89"/>
      <c r="J32" s="91">
        <v>77.63</v>
      </c>
      <c r="K32" s="89"/>
      <c r="L32" s="91">
        <v>12.35</v>
      </c>
      <c r="M32" s="89"/>
      <c r="N32" s="91">
        <v>11.8</v>
      </c>
      <c r="O32" s="89"/>
      <c r="P32" s="91">
        <v>13.65</v>
      </c>
      <c r="Q32" s="89"/>
      <c r="R32" s="91">
        <v>0</v>
      </c>
      <c r="S32" s="89"/>
      <c r="T32" s="91">
        <v>4.5199999999999996</v>
      </c>
      <c r="U32" s="89"/>
      <c r="V32" s="91">
        <v>0.26</v>
      </c>
      <c r="W32" s="89"/>
      <c r="X32" s="91">
        <v>16.010000000000002</v>
      </c>
      <c r="Y32" s="89"/>
      <c r="Z32" s="91">
        <v>3.29</v>
      </c>
      <c r="AA32" s="89"/>
      <c r="AB32" s="91">
        <v>0.27</v>
      </c>
      <c r="AC32" s="89"/>
      <c r="AD32" s="91">
        <v>3.88</v>
      </c>
      <c r="AE32" s="89"/>
      <c r="AF32" s="91">
        <v>4.51</v>
      </c>
      <c r="AG32" s="89"/>
      <c r="AH32" s="91">
        <v>1.37</v>
      </c>
      <c r="AI32" s="89"/>
      <c r="AJ32" s="91">
        <v>5.72</v>
      </c>
      <c r="AK32" s="89"/>
      <c r="AL32" s="91">
        <v>14.36</v>
      </c>
      <c r="AM32" s="89"/>
      <c r="AN32" s="91">
        <v>21.48</v>
      </c>
      <c r="AO32" s="89"/>
      <c r="AP32" s="91">
        <v>14.03</v>
      </c>
      <c r="AQ32" s="89"/>
      <c r="AR32" s="91">
        <v>2.0499999999999998</v>
      </c>
      <c r="AS32" s="89"/>
      <c r="AT32" s="91">
        <v>5.39</v>
      </c>
      <c r="AU32" s="89"/>
      <c r="AV32" s="91">
        <v>0.01</v>
      </c>
      <c r="AW32" s="89"/>
      <c r="AX32" s="91">
        <v>5.41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1.18</v>
      </c>
      <c r="BG32" s="89"/>
      <c r="BH32" s="91">
        <v>0</v>
      </c>
      <c r="BI32" s="89"/>
      <c r="BJ32" s="91">
        <v>0</v>
      </c>
      <c r="BK32" s="89"/>
      <c r="BL32" s="91">
        <v>35.39</v>
      </c>
      <c r="BM32" s="89"/>
      <c r="BN32" s="91">
        <v>8.42</v>
      </c>
      <c r="BO32" s="89"/>
      <c r="BP32" s="91">
        <v>5.82</v>
      </c>
      <c r="BQ32" s="89"/>
      <c r="BR32" s="91">
        <v>20.6</v>
      </c>
      <c r="BS32" s="89"/>
      <c r="BT32" s="91">
        <v>0.55000000000000004</v>
      </c>
      <c r="BU32" s="89"/>
      <c r="BV32" s="91">
        <v>2.73</v>
      </c>
      <c r="BW32" s="89"/>
      <c r="BX32" s="91">
        <v>2.13</v>
      </c>
      <c r="BY32" s="89"/>
      <c r="BZ32" s="91">
        <v>71.44</v>
      </c>
      <c r="CA32" s="89"/>
      <c r="CB32" s="91">
        <v>0.16</v>
      </c>
      <c r="CC32" s="89"/>
      <c r="CD32" s="91">
        <v>3.39</v>
      </c>
      <c r="CE32" s="89"/>
      <c r="CF32" s="91">
        <v>0.63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34"/>
      <c r="B33" s="18" t="s">
        <v>204</v>
      </c>
      <c r="C33" s="29" t="s">
        <v>205</v>
      </c>
      <c r="D33" s="91">
        <v>52.6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0.01</v>
      </c>
      <c r="BG33" s="89"/>
      <c r="BH33" s="91">
        <v>0</v>
      </c>
      <c r="BI33" s="89"/>
      <c r="BJ33" s="91">
        <v>0</v>
      </c>
      <c r="BK33" s="89"/>
      <c r="BL33" s="91">
        <v>6.5</v>
      </c>
      <c r="BM33" s="89"/>
      <c r="BN33" s="91">
        <v>0.59</v>
      </c>
      <c r="BO33" s="89"/>
      <c r="BP33" s="91">
        <v>5.32</v>
      </c>
      <c r="BQ33" s="89"/>
      <c r="BR33" s="91">
        <v>0</v>
      </c>
      <c r="BS33" s="89"/>
      <c r="BT33" s="91">
        <v>0.59</v>
      </c>
      <c r="BU33" s="89"/>
      <c r="BV33" s="91">
        <v>0</v>
      </c>
      <c r="BW33" s="89"/>
      <c r="BX33" s="91">
        <v>21.53</v>
      </c>
      <c r="BY33" s="89"/>
      <c r="BZ33" s="91">
        <v>24.51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35" priority="1" stopIfTrue="1" operator="between">
      <formula>-1</formula>
      <formula>1</formula>
    </cfRule>
    <cfRule type="cellIs" dxfId="3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229BF-C428-4AF1-8E4F-72DD6F403C71}">
  <dimension ref="A1:CX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271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272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4602.28</v>
      </c>
      <c r="E10" s="92" t="s">
        <v>16</v>
      </c>
      <c r="F10" s="88">
        <v>249.57</v>
      </c>
      <c r="G10" s="93" t="s">
        <v>17</v>
      </c>
      <c r="H10" s="88">
        <v>14.19</v>
      </c>
      <c r="I10" s="89"/>
      <c r="J10" s="88">
        <v>1397.07</v>
      </c>
      <c r="K10" s="93" t="s">
        <v>17</v>
      </c>
      <c r="L10" s="88">
        <v>52.19</v>
      </c>
      <c r="M10" s="89"/>
      <c r="N10" s="88">
        <v>40.619999999999997</v>
      </c>
      <c r="O10" s="89"/>
      <c r="P10" s="90">
        <v>569.17999999999995</v>
      </c>
      <c r="Q10" s="89"/>
      <c r="R10" s="88">
        <v>3.95</v>
      </c>
      <c r="S10" s="89"/>
      <c r="T10" s="88">
        <v>81.260000000000005</v>
      </c>
      <c r="U10" s="93" t="s">
        <v>17</v>
      </c>
      <c r="V10" s="88">
        <v>2.19</v>
      </c>
      <c r="W10" s="89"/>
      <c r="X10" s="88">
        <v>93.41</v>
      </c>
      <c r="Y10" s="93" t="s">
        <v>17</v>
      </c>
      <c r="Z10" s="88">
        <v>100.36</v>
      </c>
      <c r="AA10" s="93" t="s">
        <v>17</v>
      </c>
      <c r="AB10" s="88">
        <v>6.18</v>
      </c>
      <c r="AC10" s="89"/>
      <c r="AD10" s="88">
        <v>58.69</v>
      </c>
      <c r="AE10" s="93" t="s">
        <v>17</v>
      </c>
      <c r="AF10" s="88">
        <v>163.18</v>
      </c>
      <c r="AG10" s="93"/>
      <c r="AH10" s="88">
        <v>204.5</v>
      </c>
      <c r="AI10" s="89"/>
      <c r="AJ10" s="88">
        <v>21.36</v>
      </c>
      <c r="AK10" s="89"/>
      <c r="AL10" s="88">
        <v>777.69</v>
      </c>
      <c r="AM10" s="89"/>
      <c r="AN10" s="88">
        <v>1258.1099999999999</v>
      </c>
      <c r="AO10" s="93" t="s">
        <v>17</v>
      </c>
      <c r="AP10" s="88">
        <v>321.85000000000002</v>
      </c>
      <c r="AQ10" s="93" t="s">
        <v>17</v>
      </c>
      <c r="AR10" s="88">
        <v>229.03</v>
      </c>
      <c r="AS10" s="93" t="s">
        <v>17</v>
      </c>
      <c r="AT10" s="88">
        <v>706.71</v>
      </c>
      <c r="AU10" s="93" t="s">
        <v>17</v>
      </c>
      <c r="AV10" s="88">
        <v>0.52</v>
      </c>
      <c r="AW10" s="89"/>
      <c r="AX10" s="88">
        <v>127.71</v>
      </c>
      <c r="AY10" s="93" t="s">
        <v>17</v>
      </c>
      <c r="AZ10" s="88">
        <v>12.61</v>
      </c>
      <c r="BA10" s="89"/>
      <c r="BB10" s="88">
        <v>0</v>
      </c>
      <c r="BC10" s="89"/>
      <c r="BD10" s="88">
        <v>1.32</v>
      </c>
      <c r="BE10" s="89"/>
      <c r="BF10" s="88">
        <v>2.5299999999999998</v>
      </c>
      <c r="BG10" s="89"/>
      <c r="BH10" s="88">
        <v>0</v>
      </c>
      <c r="BI10" s="89"/>
      <c r="BJ10" s="88">
        <v>0</v>
      </c>
      <c r="BK10" s="89"/>
      <c r="BL10" s="88">
        <v>185.18</v>
      </c>
      <c r="BM10" s="93" t="s">
        <v>17</v>
      </c>
      <c r="BN10" s="88">
        <v>20.98</v>
      </c>
      <c r="BO10" s="93" t="s">
        <v>17</v>
      </c>
      <c r="BP10" s="88">
        <v>86.96</v>
      </c>
      <c r="BQ10" s="93" t="s">
        <v>17</v>
      </c>
      <c r="BR10" s="88">
        <v>62.85</v>
      </c>
      <c r="BS10" s="89"/>
      <c r="BT10" s="88">
        <v>14.39</v>
      </c>
      <c r="BU10" s="93"/>
      <c r="BV10" s="88">
        <v>64.709999999999994</v>
      </c>
      <c r="BW10" s="93" t="s">
        <v>17</v>
      </c>
      <c r="BX10" s="88">
        <v>247.8</v>
      </c>
      <c r="BY10" s="92" t="s">
        <v>16</v>
      </c>
      <c r="BZ10" s="88">
        <v>228.66</v>
      </c>
      <c r="CA10" s="89"/>
      <c r="CB10" s="88">
        <v>1.52</v>
      </c>
      <c r="CC10" s="89"/>
      <c r="CD10" s="88">
        <v>22.34</v>
      </c>
      <c r="CE10" s="89"/>
      <c r="CF10" s="88">
        <v>11.27</v>
      </c>
      <c r="CG10" s="93" t="s">
        <v>17</v>
      </c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1947.12</v>
      </c>
      <c r="E11" s="89" t="s">
        <v>15</v>
      </c>
      <c r="F11" s="88">
        <v>22.47</v>
      </c>
      <c r="G11" s="89"/>
      <c r="H11" s="88">
        <v>9.26</v>
      </c>
      <c r="I11" s="89"/>
      <c r="J11" s="88">
        <v>389.12</v>
      </c>
      <c r="K11" s="89"/>
      <c r="L11" s="88">
        <v>34.39</v>
      </c>
      <c r="M11" s="89"/>
      <c r="N11" s="88">
        <v>21.67</v>
      </c>
      <c r="O11" s="89"/>
      <c r="P11" s="88">
        <v>26.08</v>
      </c>
      <c r="Q11" s="89"/>
      <c r="R11" s="88">
        <v>3.66</v>
      </c>
      <c r="S11" s="89"/>
      <c r="T11" s="88">
        <v>16.32</v>
      </c>
      <c r="U11" s="89"/>
      <c r="V11" s="88">
        <v>1.92</v>
      </c>
      <c r="W11" s="89"/>
      <c r="X11" s="88">
        <v>40.33</v>
      </c>
      <c r="Y11" s="89"/>
      <c r="Z11" s="88">
        <v>31.02</v>
      </c>
      <c r="AA11" s="89"/>
      <c r="AB11" s="88">
        <v>0.82</v>
      </c>
      <c r="AC11" s="89"/>
      <c r="AD11" s="88">
        <v>11.91</v>
      </c>
      <c r="AE11" s="89"/>
      <c r="AF11" s="88">
        <v>11.99</v>
      </c>
      <c r="AG11" s="89"/>
      <c r="AH11" s="88">
        <v>176.09</v>
      </c>
      <c r="AI11" s="89"/>
      <c r="AJ11" s="88">
        <v>12.92</v>
      </c>
      <c r="AK11" s="89"/>
      <c r="AL11" s="88">
        <v>24.01</v>
      </c>
      <c r="AM11" s="89"/>
      <c r="AN11" s="88">
        <v>1010.75</v>
      </c>
      <c r="AO11" s="89"/>
      <c r="AP11" s="88">
        <v>222.18</v>
      </c>
      <c r="AQ11" s="89"/>
      <c r="AR11" s="88">
        <v>221.35</v>
      </c>
      <c r="AS11" s="89"/>
      <c r="AT11" s="88">
        <v>566.71</v>
      </c>
      <c r="AU11" s="89"/>
      <c r="AV11" s="88">
        <v>0.51</v>
      </c>
      <c r="AW11" s="89"/>
      <c r="AX11" s="88">
        <v>22.53</v>
      </c>
      <c r="AY11" s="89"/>
      <c r="AZ11" s="88">
        <v>7.77</v>
      </c>
      <c r="BA11" s="89"/>
      <c r="BB11" s="88">
        <v>0</v>
      </c>
      <c r="BC11" s="89"/>
      <c r="BD11" s="88">
        <v>0.66</v>
      </c>
      <c r="BE11" s="89"/>
      <c r="BF11" s="88">
        <v>1.01</v>
      </c>
      <c r="BG11" s="89"/>
      <c r="BH11" s="88">
        <v>0</v>
      </c>
      <c r="BI11" s="89"/>
      <c r="BJ11" s="88">
        <v>0</v>
      </c>
      <c r="BK11" s="89"/>
      <c r="BL11" s="88">
        <v>90.54</v>
      </c>
      <c r="BM11" s="89"/>
      <c r="BN11" s="88">
        <v>8.35</v>
      </c>
      <c r="BO11" s="89"/>
      <c r="BP11" s="88">
        <v>42.6</v>
      </c>
      <c r="BQ11" s="89"/>
      <c r="BR11" s="88">
        <v>34.270000000000003</v>
      </c>
      <c r="BS11" s="89"/>
      <c r="BT11" s="88">
        <v>5.32</v>
      </c>
      <c r="BU11" s="89"/>
      <c r="BV11" s="88">
        <v>58.34</v>
      </c>
      <c r="BW11" s="89"/>
      <c r="BX11" s="88">
        <v>164.7</v>
      </c>
      <c r="BY11" s="89" t="s">
        <v>15</v>
      </c>
      <c r="BZ11" s="88">
        <v>117.63</v>
      </c>
      <c r="CA11" s="89"/>
      <c r="CB11" s="88">
        <v>1.1399999999999999</v>
      </c>
      <c r="CC11" s="89"/>
      <c r="CD11" s="88">
        <v>19.100000000000001</v>
      </c>
      <c r="CE11" s="89"/>
      <c r="CF11" s="88">
        <v>8.09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33"/>
      <c r="B12" s="18" t="s">
        <v>139</v>
      </c>
      <c r="C12" s="29" t="s">
        <v>140</v>
      </c>
      <c r="D12" s="91">
        <v>46.93</v>
      </c>
      <c r="E12" s="89"/>
      <c r="F12" s="91">
        <v>0.56000000000000005</v>
      </c>
      <c r="G12" s="89"/>
      <c r="H12" s="91">
        <v>0.27</v>
      </c>
      <c r="I12" s="89"/>
      <c r="J12" s="91">
        <v>37.79</v>
      </c>
      <c r="K12" s="89"/>
      <c r="L12" s="91">
        <v>0.5</v>
      </c>
      <c r="M12" s="89"/>
      <c r="N12" s="91">
        <v>0.12</v>
      </c>
      <c r="O12" s="89"/>
      <c r="P12" s="91">
        <v>0.55000000000000004</v>
      </c>
      <c r="Q12" s="89"/>
      <c r="R12" s="91">
        <v>0.49</v>
      </c>
      <c r="S12" s="89"/>
      <c r="T12" s="91">
        <v>1.17</v>
      </c>
      <c r="U12" s="89"/>
      <c r="V12" s="91">
        <v>0.25</v>
      </c>
      <c r="W12" s="89"/>
      <c r="X12" s="91">
        <v>0.89</v>
      </c>
      <c r="Y12" s="89"/>
      <c r="Z12" s="91">
        <v>2.13</v>
      </c>
      <c r="AA12" s="89"/>
      <c r="AB12" s="91">
        <v>0.09</v>
      </c>
      <c r="AC12" s="89"/>
      <c r="AD12" s="91">
        <v>2.34</v>
      </c>
      <c r="AE12" s="89"/>
      <c r="AF12" s="91">
        <v>0.68</v>
      </c>
      <c r="AG12" s="89"/>
      <c r="AH12" s="91">
        <v>27.8</v>
      </c>
      <c r="AI12" s="89"/>
      <c r="AJ12" s="91">
        <v>0.78</v>
      </c>
      <c r="AK12" s="89"/>
      <c r="AL12" s="91">
        <v>0.97</v>
      </c>
      <c r="AM12" s="89"/>
      <c r="AN12" s="91">
        <v>0.63</v>
      </c>
      <c r="AO12" s="89"/>
      <c r="AP12" s="91">
        <v>0</v>
      </c>
      <c r="AQ12" s="89"/>
      <c r="AR12" s="91">
        <v>0.13</v>
      </c>
      <c r="AS12" s="89"/>
      <c r="AT12" s="91">
        <v>0.5</v>
      </c>
      <c r="AU12" s="89"/>
      <c r="AV12" s="91">
        <v>0</v>
      </c>
      <c r="AW12" s="89"/>
      <c r="AX12" s="91">
        <v>0.1</v>
      </c>
      <c r="AY12" s="89"/>
      <c r="AZ12" s="91">
        <v>0.01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6.49</v>
      </c>
      <c r="BM12" s="89"/>
      <c r="BN12" s="91">
        <v>0</v>
      </c>
      <c r="BO12" s="89"/>
      <c r="BP12" s="91">
        <v>6.16</v>
      </c>
      <c r="BQ12" s="89"/>
      <c r="BR12" s="91">
        <v>0.1</v>
      </c>
      <c r="BS12" s="89"/>
      <c r="BT12" s="91">
        <v>0.23</v>
      </c>
      <c r="BU12" s="89"/>
      <c r="BV12" s="91">
        <v>0.04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7.0000000000000007E-2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33"/>
      <c r="B13" s="18" t="s">
        <v>142</v>
      </c>
      <c r="C13" s="29" t="s">
        <v>143</v>
      </c>
      <c r="D13" s="91">
        <v>435.84</v>
      </c>
      <c r="E13" s="89"/>
      <c r="F13" s="91">
        <v>0</v>
      </c>
      <c r="G13" s="89"/>
      <c r="H13" s="91">
        <v>1.48</v>
      </c>
      <c r="I13" s="89"/>
      <c r="J13" s="91">
        <v>16.72</v>
      </c>
      <c r="K13" s="89"/>
      <c r="L13" s="91">
        <v>1.97</v>
      </c>
      <c r="M13" s="89"/>
      <c r="N13" s="91">
        <v>0.56000000000000005</v>
      </c>
      <c r="O13" s="89"/>
      <c r="P13" s="91">
        <v>1.1200000000000001</v>
      </c>
      <c r="Q13" s="89"/>
      <c r="R13" s="91">
        <v>0.49</v>
      </c>
      <c r="S13" s="89"/>
      <c r="T13" s="91">
        <v>2.85</v>
      </c>
      <c r="U13" s="89"/>
      <c r="V13" s="91">
        <v>0.28999999999999998</v>
      </c>
      <c r="W13" s="89"/>
      <c r="X13" s="91">
        <v>2.1</v>
      </c>
      <c r="Y13" s="89"/>
      <c r="Z13" s="91">
        <v>1.99</v>
      </c>
      <c r="AA13" s="89"/>
      <c r="AB13" s="91">
        <v>0.01</v>
      </c>
      <c r="AC13" s="89"/>
      <c r="AD13" s="91">
        <v>0.31</v>
      </c>
      <c r="AE13" s="89"/>
      <c r="AF13" s="91">
        <v>4</v>
      </c>
      <c r="AG13" s="89"/>
      <c r="AH13" s="91">
        <v>0.28999999999999998</v>
      </c>
      <c r="AI13" s="89"/>
      <c r="AJ13" s="91">
        <v>0.74</v>
      </c>
      <c r="AK13" s="89"/>
      <c r="AL13" s="91">
        <v>0.26</v>
      </c>
      <c r="AM13" s="89"/>
      <c r="AN13" s="91">
        <v>394.07</v>
      </c>
      <c r="AO13" s="89"/>
      <c r="AP13" s="91">
        <v>172.45</v>
      </c>
      <c r="AQ13" s="89"/>
      <c r="AR13" s="91">
        <v>217.81</v>
      </c>
      <c r="AS13" s="89"/>
      <c r="AT13" s="91">
        <v>3.81</v>
      </c>
      <c r="AU13" s="89"/>
      <c r="AV13" s="91">
        <v>0</v>
      </c>
      <c r="AW13" s="89"/>
      <c r="AX13" s="91">
        <v>5.97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8.9499999999999993</v>
      </c>
      <c r="BM13" s="89"/>
      <c r="BN13" s="91">
        <v>2.13</v>
      </c>
      <c r="BO13" s="89"/>
      <c r="BP13" s="91">
        <v>4.97</v>
      </c>
      <c r="BQ13" s="89"/>
      <c r="BR13" s="91">
        <v>0.13</v>
      </c>
      <c r="BS13" s="89"/>
      <c r="BT13" s="91">
        <v>1.72</v>
      </c>
      <c r="BU13" s="89"/>
      <c r="BV13" s="91">
        <v>7.96</v>
      </c>
      <c r="BW13" s="89"/>
      <c r="BX13" s="91">
        <v>0.43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33"/>
      <c r="B14" s="18" t="s">
        <v>145</v>
      </c>
      <c r="C14" s="29" t="s">
        <v>146</v>
      </c>
      <c r="D14" s="91">
        <v>723.09</v>
      </c>
      <c r="E14" s="89"/>
      <c r="F14" s="91">
        <v>0.17</v>
      </c>
      <c r="G14" s="89"/>
      <c r="H14" s="91">
        <v>1.49</v>
      </c>
      <c r="I14" s="89"/>
      <c r="J14" s="91">
        <v>57.93</v>
      </c>
      <c r="K14" s="89"/>
      <c r="L14" s="91">
        <v>2.0499999999999998</v>
      </c>
      <c r="M14" s="89"/>
      <c r="N14" s="91">
        <v>2.21</v>
      </c>
      <c r="O14" s="89"/>
      <c r="P14" s="91">
        <v>4.8099999999999996</v>
      </c>
      <c r="Q14" s="89"/>
      <c r="R14" s="91">
        <v>0.72</v>
      </c>
      <c r="S14" s="89"/>
      <c r="T14" s="91">
        <v>2.73</v>
      </c>
      <c r="U14" s="89"/>
      <c r="V14" s="91">
        <v>0.74</v>
      </c>
      <c r="W14" s="89"/>
      <c r="X14" s="91">
        <v>8.76</v>
      </c>
      <c r="Y14" s="89"/>
      <c r="Z14" s="91">
        <v>17.91</v>
      </c>
      <c r="AA14" s="89"/>
      <c r="AB14" s="91">
        <v>0.25</v>
      </c>
      <c r="AC14" s="89"/>
      <c r="AD14" s="91">
        <v>4.4800000000000004</v>
      </c>
      <c r="AE14" s="89"/>
      <c r="AF14" s="91">
        <v>2.2799999999999998</v>
      </c>
      <c r="AG14" s="89"/>
      <c r="AH14" s="91">
        <v>4.76</v>
      </c>
      <c r="AI14" s="89"/>
      <c r="AJ14" s="91">
        <v>6.23</v>
      </c>
      <c r="AK14" s="89"/>
      <c r="AL14" s="91">
        <v>1</v>
      </c>
      <c r="AM14" s="89"/>
      <c r="AN14" s="91">
        <v>582.38</v>
      </c>
      <c r="AO14" s="89"/>
      <c r="AP14" s="91">
        <v>33.71</v>
      </c>
      <c r="AQ14" s="89"/>
      <c r="AR14" s="91">
        <v>1.19</v>
      </c>
      <c r="AS14" s="89"/>
      <c r="AT14" s="91">
        <v>547.33000000000004</v>
      </c>
      <c r="AU14" s="89"/>
      <c r="AV14" s="91">
        <v>0.15</v>
      </c>
      <c r="AW14" s="89"/>
      <c r="AX14" s="91">
        <v>8.32</v>
      </c>
      <c r="AY14" s="89"/>
      <c r="AZ14" s="91">
        <v>7.76</v>
      </c>
      <c r="BA14" s="89"/>
      <c r="BB14" s="91">
        <v>0</v>
      </c>
      <c r="BC14" s="89"/>
      <c r="BD14" s="91">
        <v>0</v>
      </c>
      <c r="BE14" s="89"/>
      <c r="BF14" s="91">
        <v>0.04</v>
      </c>
      <c r="BG14" s="89"/>
      <c r="BH14" s="91">
        <v>0</v>
      </c>
      <c r="BI14" s="89"/>
      <c r="BJ14" s="91">
        <v>0</v>
      </c>
      <c r="BK14" s="89"/>
      <c r="BL14" s="91">
        <v>2.67</v>
      </c>
      <c r="BM14" s="89"/>
      <c r="BN14" s="91">
        <v>0</v>
      </c>
      <c r="BO14" s="89"/>
      <c r="BP14" s="91">
        <v>1.89</v>
      </c>
      <c r="BQ14" s="89"/>
      <c r="BR14" s="91">
        <v>0.23</v>
      </c>
      <c r="BS14" s="89"/>
      <c r="BT14" s="91">
        <v>0.55000000000000004</v>
      </c>
      <c r="BU14" s="89"/>
      <c r="BV14" s="91">
        <v>43.45</v>
      </c>
      <c r="BW14" s="89"/>
      <c r="BX14" s="91">
        <v>16.77</v>
      </c>
      <c r="BY14" s="89"/>
      <c r="BZ14" s="91">
        <v>0</v>
      </c>
      <c r="CA14" s="89"/>
      <c r="CB14" s="91">
        <v>0</v>
      </c>
      <c r="CC14" s="89"/>
      <c r="CD14" s="91">
        <v>0.25</v>
      </c>
      <c r="CE14" s="89"/>
      <c r="CF14" s="91">
        <v>0.86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33"/>
      <c r="B15" s="21" t="s">
        <v>148</v>
      </c>
      <c r="C15" s="29" t="s">
        <v>149</v>
      </c>
      <c r="D15" s="91">
        <v>39.83</v>
      </c>
      <c r="E15" s="89"/>
      <c r="F15" s="91">
        <v>17.02</v>
      </c>
      <c r="G15" s="89"/>
      <c r="H15" s="91">
        <v>0.44</v>
      </c>
      <c r="I15" s="89"/>
      <c r="J15" s="91">
        <v>16.850000000000001</v>
      </c>
      <c r="K15" s="89"/>
      <c r="L15" s="91">
        <v>14.21</v>
      </c>
      <c r="M15" s="89"/>
      <c r="N15" s="91">
        <v>0.08</v>
      </c>
      <c r="O15" s="89"/>
      <c r="P15" s="91">
        <v>0.12</v>
      </c>
      <c r="Q15" s="89"/>
      <c r="R15" s="91">
        <v>0.49</v>
      </c>
      <c r="S15" s="89"/>
      <c r="T15" s="91">
        <v>0.9</v>
      </c>
      <c r="U15" s="89"/>
      <c r="V15" s="91">
        <v>0.1</v>
      </c>
      <c r="W15" s="89"/>
      <c r="X15" s="91">
        <v>0.55000000000000004</v>
      </c>
      <c r="Y15" s="89"/>
      <c r="Z15" s="91">
        <v>0.19</v>
      </c>
      <c r="AA15" s="89"/>
      <c r="AB15" s="91">
        <v>0.01</v>
      </c>
      <c r="AC15" s="89"/>
      <c r="AD15" s="91">
        <v>0.03</v>
      </c>
      <c r="AE15" s="89"/>
      <c r="AF15" s="91">
        <v>0.01</v>
      </c>
      <c r="AG15" s="89"/>
      <c r="AH15" s="91">
        <v>0.05</v>
      </c>
      <c r="AI15" s="89"/>
      <c r="AJ15" s="91">
        <v>0.11</v>
      </c>
      <c r="AK15" s="89"/>
      <c r="AL15" s="91">
        <v>0.32</v>
      </c>
      <c r="AM15" s="89"/>
      <c r="AN15" s="91">
        <v>2.27</v>
      </c>
      <c r="AO15" s="89"/>
      <c r="AP15" s="91">
        <v>0.1</v>
      </c>
      <c r="AQ15" s="89"/>
      <c r="AR15" s="91">
        <v>0</v>
      </c>
      <c r="AS15" s="89"/>
      <c r="AT15" s="91">
        <v>1.82</v>
      </c>
      <c r="AU15" s="89"/>
      <c r="AV15" s="91">
        <v>0.35</v>
      </c>
      <c r="AW15" s="89"/>
      <c r="AX15" s="91">
        <v>0.02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0.02</v>
      </c>
      <c r="BG15" s="89"/>
      <c r="BH15" s="91">
        <v>0</v>
      </c>
      <c r="BI15" s="89"/>
      <c r="BJ15" s="91">
        <v>0</v>
      </c>
      <c r="BK15" s="89"/>
      <c r="BL15" s="91">
        <v>2.2200000000000002</v>
      </c>
      <c r="BM15" s="89"/>
      <c r="BN15" s="91">
        <v>0.01</v>
      </c>
      <c r="BO15" s="89"/>
      <c r="BP15" s="91">
        <v>1.92</v>
      </c>
      <c r="BQ15" s="89"/>
      <c r="BR15" s="91">
        <v>0</v>
      </c>
      <c r="BS15" s="89"/>
      <c r="BT15" s="91">
        <v>0.28999999999999998</v>
      </c>
      <c r="BU15" s="89"/>
      <c r="BV15" s="91">
        <v>0.35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0.32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33"/>
      <c r="B16" s="18" t="s">
        <v>151</v>
      </c>
      <c r="C16" s="29" t="s">
        <v>152</v>
      </c>
      <c r="D16" s="91">
        <v>155.38999999999999</v>
      </c>
      <c r="E16" s="89"/>
      <c r="F16" s="91">
        <v>0</v>
      </c>
      <c r="G16" s="89"/>
      <c r="H16" s="91">
        <v>0.28999999999999998</v>
      </c>
      <c r="I16" s="89"/>
      <c r="J16" s="91">
        <v>151.07</v>
      </c>
      <c r="K16" s="89"/>
      <c r="L16" s="91">
        <v>0.14000000000000001</v>
      </c>
      <c r="M16" s="89"/>
      <c r="N16" s="91">
        <v>0.11</v>
      </c>
      <c r="O16" s="89"/>
      <c r="P16" s="91">
        <v>0.09</v>
      </c>
      <c r="Q16" s="89"/>
      <c r="R16" s="91">
        <v>0.49</v>
      </c>
      <c r="S16" s="89"/>
      <c r="T16" s="91">
        <v>0.74</v>
      </c>
      <c r="U16" s="89"/>
      <c r="V16" s="91">
        <v>7.0000000000000007E-2</v>
      </c>
      <c r="W16" s="89"/>
      <c r="X16" s="91">
        <v>4.76</v>
      </c>
      <c r="Y16" s="89"/>
      <c r="Z16" s="91">
        <v>3.45</v>
      </c>
      <c r="AA16" s="89"/>
      <c r="AB16" s="91">
        <v>0.03</v>
      </c>
      <c r="AC16" s="89"/>
      <c r="AD16" s="91">
        <v>0.12</v>
      </c>
      <c r="AE16" s="89"/>
      <c r="AF16" s="91">
        <v>0.01</v>
      </c>
      <c r="AG16" s="89"/>
      <c r="AH16" s="91">
        <v>141.02000000000001</v>
      </c>
      <c r="AI16" s="89"/>
      <c r="AJ16" s="91">
        <v>0.04</v>
      </c>
      <c r="AK16" s="89"/>
      <c r="AL16" s="91">
        <v>0.05</v>
      </c>
      <c r="AM16" s="89"/>
      <c r="AN16" s="91">
        <v>0.69</v>
      </c>
      <c r="AO16" s="89"/>
      <c r="AP16" s="91">
        <v>0</v>
      </c>
      <c r="AQ16" s="89"/>
      <c r="AR16" s="91">
        <v>0</v>
      </c>
      <c r="AS16" s="89"/>
      <c r="AT16" s="91">
        <v>0.69</v>
      </c>
      <c r="AU16" s="89"/>
      <c r="AV16" s="91">
        <v>0</v>
      </c>
      <c r="AW16" s="89"/>
      <c r="AX16" s="91">
        <v>1.29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1.99</v>
      </c>
      <c r="BM16" s="89"/>
      <c r="BN16" s="91">
        <v>0</v>
      </c>
      <c r="BO16" s="89"/>
      <c r="BP16" s="91">
        <v>1.93</v>
      </c>
      <c r="BQ16" s="89"/>
      <c r="BR16" s="91">
        <v>0</v>
      </c>
      <c r="BS16" s="89"/>
      <c r="BT16" s="91">
        <v>0.06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0.01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33"/>
      <c r="B17" s="18" t="s">
        <v>154</v>
      </c>
      <c r="C17" s="29" t="s">
        <v>155</v>
      </c>
      <c r="D17" s="91">
        <v>74.760000000000005</v>
      </c>
      <c r="E17" s="89" t="s">
        <v>15</v>
      </c>
      <c r="F17" s="91">
        <v>0.46</v>
      </c>
      <c r="G17" s="89"/>
      <c r="H17" s="91">
        <v>0.11</v>
      </c>
      <c r="I17" s="89"/>
      <c r="J17" s="91">
        <v>1.08</v>
      </c>
      <c r="K17" s="89"/>
      <c r="L17" s="91">
        <v>0.13</v>
      </c>
      <c r="M17" s="89"/>
      <c r="N17" s="91">
        <v>0.03</v>
      </c>
      <c r="O17" s="89"/>
      <c r="P17" s="91">
        <v>0.04</v>
      </c>
      <c r="Q17" s="89"/>
      <c r="R17" s="91">
        <v>0.49</v>
      </c>
      <c r="S17" s="89"/>
      <c r="T17" s="91">
        <v>0.01</v>
      </c>
      <c r="U17" s="89"/>
      <c r="V17" s="91">
        <v>0</v>
      </c>
      <c r="W17" s="89"/>
      <c r="X17" s="91">
        <v>0.04</v>
      </c>
      <c r="Y17" s="89"/>
      <c r="Z17" s="91">
        <v>0.18</v>
      </c>
      <c r="AA17" s="89"/>
      <c r="AB17" s="91">
        <v>0</v>
      </c>
      <c r="AC17" s="89"/>
      <c r="AD17" s="91">
        <v>0.04</v>
      </c>
      <c r="AE17" s="89"/>
      <c r="AF17" s="91">
        <v>0.09</v>
      </c>
      <c r="AG17" s="89"/>
      <c r="AH17" s="91">
        <v>0.02</v>
      </c>
      <c r="AI17" s="89"/>
      <c r="AJ17" s="91">
        <v>0.01</v>
      </c>
      <c r="AK17" s="89"/>
      <c r="AL17" s="91">
        <v>0.42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0.23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5.27</v>
      </c>
      <c r="BM17" s="89"/>
      <c r="BN17" s="91">
        <v>0.11</v>
      </c>
      <c r="BO17" s="89"/>
      <c r="BP17" s="91">
        <v>4.79</v>
      </c>
      <c r="BQ17" s="89"/>
      <c r="BR17" s="91">
        <v>0</v>
      </c>
      <c r="BS17" s="89"/>
      <c r="BT17" s="91">
        <v>0.37</v>
      </c>
      <c r="BU17" s="89"/>
      <c r="BV17" s="91">
        <v>1.37</v>
      </c>
      <c r="BW17" s="89"/>
      <c r="BX17" s="91">
        <v>48.27</v>
      </c>
      <c r="BY17" s="89" t="s">
        <v>15</v>
      </c>
      <c r="BZ17" s="91">
        <v>0</v>
      </c>
      <c r="CA17" s="89"/>
      <c r="CB17" s="91">
        <v>0.13</v>
      </c>
      <c r="CC17" s="89"/>
      <c r="CD17" s="91">
        <v>15.48</v>
      </c>
      <c r="CE17" s="89"/>
      <c r="CF17" s="91">
        <v>1.93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33"/>
      <c r="B18" s="23" t="s">
        <v>157</v>
      </c>
      <c r="C18" s="29" t="s">
        <v>158</v>
      </c>
      <c r="D18" s="91">
        <v>0.02</v>
      </c>
      <c r="E18" s="91"/>
      <c r="F18" s="91">
        <v>0</v>
      </c>
      <c r="G18" s="89"/>
      <c r="H18" s="91">
        <v>0</v>
      </c>
      <c r="I18" s="89"/>
      <c r="J18" s="91">
        <v>0.01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0.01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0.01</v>
      </c>
      <c r="BM18" s="89"/>
      <c r="BN18" s="91">
        <v>0</v>
      </c>
      <c r="BO18" s="89"/>
      <c r="BP18" s="91">
        <v>0</v>
      </c>
      <c r="BQ18" s="89"/>
      <c r="BR18" s="91">
        <v>0.01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33"/>
      <c r="B19" s="23" t="s">
        <v>160</v>
      </c>
      <c r="C19" s="29" t="s">
        <v>161</v>
      </c>
      <c r="D19" s="91">
        <v>306.98</v>
      </c>
      <c r="E19" s="89"/>
      <c r="F19" s="91">
        <v>4.26</v>
      </c>
      <c r="G19" s="89"/>
      <c r="H19" s="91">
        <v>4.99</v>
      </c>
      <c r="I19" s="89"/>
      <c r="J19" s="91">
        <v>91.66</v>
      </c>
      <c r="K19" s="89"/>
      <c r="L19" s="91">
        <v>14.07</v>
      </c>
      <c r="M19" s="89"/>
      <c r="N19" s="91">
        <v>17.91</v>
      </c>
      <c r="O19" s="89"/>
      <c r="P19" s="91">
        <v>17.309999999999999</v>
      </c>
      <c r="Q19" s="89"/>
      <c r="R19" s="91">
        <v>0</v>
      </c>
      <c r="S19" s="89"/>
      <c r="T19" s="91">
        <v>6.36</v>
      </c>
      <c r="U19" s="89"/>
      <c r="V19" s="91">
        <v>0.27</v>
      </c>
      <c r="W19" s="89"/>
      <c r="X19" s="91">
        <v>18.559999999999999</v>
      </c>
      <c r="Y19" s="89"/>
      <c r="Z19" s="91">
        <v>3.15</v>
      </c>
      <c r="AA19" s="89"/>
      <c r="AB19" s="91">
        <v>0.33</v>
      </c>
      <c r="AC19" s="89"/>
      <c r="AD19" s="91">
        <v>3.96</v>
      </c>
      <c r="AE19" s="89"/>
      <c r="AF19" s="91">
        <v>4.4800000000000004</v>
      </c>
      <c r="AG19" s="89"/>
      <c r="AH19" s="91">
        <v>0.78</v>
      </c>
      <c r="AI19" s="89"/>
      <c r="AJ19" s="91">
        <v>4.4800000000000004</v>
      </c>
      <c r="AK19" s="89"/>
      <c r="AL19" s="91">
        <v>18.38</v>
      </c>
      <c r="AM19" s="89"/>
      <c r="AN19" s="91">
        <v>26.75</v>
      </c>
      <c r="AO19" s="89"/>
      <c r="AP19" s="91">
        <v>15.56</v>
      </c>
      <c r="AQ19" s="89"/>
      <c r="AR19" s="91">
        <v>2.2000000000000002</v>
      </c>
      <c r="AS19" s="89"/>
      <c r="AT19" s="91">
        <v>8.98</v>
      </c>
      <c r="AU19" s="89"/>
      <c r="AV19" s="91">
        <v>0.01</v>
      </c>
      <c r="AW19" s="89"/>
      <c r="AX19" s="91">
        <v>5.88</v>
      </c>
      <c r="AY19" s="89"/>
      <c r="AZ19" s="91">
        <v>0</v>
      </c>
      <c r="BA19" s="89"/>
      <c r="BB19" s="91">
        <v>0</v>
      </c>
      <c r="BC19" s="89"/>
      <c r="BD19" s="91">
        <v>0.66</v>
      </c>
      <c r="BE19" s="89"/>
      <c r="BF19" s="91">
        <v>0.95</v>
      </c>
      <c r="BG19" s="89"/>
      <c r="BH19" s="91">
        <v>0</v>
      </c>
      <c r="BI19" s="89"/>
      <c r="BJ19" s="91">
        <v>0</v>
      </c>
      <c r="BK19" s="89"/>
      <c r="BL19" s="91">
        <v>48.45</v>
      </c>
      <c r="BM19" s="89"/>
      <c r="BN19" s="91">
        <v>4.63</v>
      </c>
      <c r="BO19" s="89"/>
      <c r="BP19" s="91">
        <v>10.42</v>
      </c>
      <c r="BQ19" s="89"/>
      <c r="BR19" s="91">
        <v>31.68</v>
      </c>
      <c r="BS19" s="89"/>
      <c r="BT19" s="91">
        <v>1.72</v>
      </c>
      <c r="BU19" s="89"/>
      <c r="BV19" s="91">
        <v>4.7699999999999996</v>
      </c>
      <c r="BW19" s="89"/>
      <c r="BX19" s="91">
        <v>1.73</v>
      </c>
      <c r="BY19" s="89"/>
      <c r="BZ19" s="91">
        <v>94.01</v>
      </c>
      <c r="CA19" s="89"/>
      <c r="CB19" s="91">
        <v>0.2</v>
      </c>
      <c r="CC19" s="89"/>
      <c r="CD19" s="91">
        <v>2.97</v>
      </c>
      <c r="CE19" s="89"/>
      <c r="CF19" s="91">
        <v>1.32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34"/>
      <c r="B20" s="18" t="s">
        <v>163</v>
      </c>
      <c r="C20" s="29" t="s">
        <v>164</v>
      </c>
      <c r="D20" s="91">
        <v>164.28</v>
      </c>
      <c r="E20" s="89"/>
      <c r="F20" s="91">
        <v>0</v>
      </c>
      <c r="G20" s="89"/>
      <c r="H20" s="91">
        <v>0.19</v>
      </c>
      <c r="I20" s="89"/>
      <c r="J20" s="91">
        <v>16.010000000000002</v>
      </c>
      <c r="K20" s="89"/>
      <c r="L20" s="91">
        <v>1.32</v>
      </c>
      <c r="M20" s="89"/>
      <c r="N20" s="91">
        <v>0.65</v>
      </c>
      <c r="O20" s="89"/>
      <c r="P20" s="91">
        <v>2.04</v>
      </c>
      <c r="Q20" s="89"/>
      <c r="R20" s="91">
        <v>0.49</v>
      </c>
      <c r="S20" s="89"/>
      <c r="T20" s="91">
        <v>1.56</v>
      </c>
      <c r="U20" s="89"/>
      <c r="V20" s="91">
        <v>0.2</v>
      </c>
      <c r="W20" s="89"/>
      <c r="X20" s="91">
        <v>4.67</v>
      </c>
      <c r="Y20" s="89"/>
      <c r="Z20" s="91">
        <v>2.02</v>
      </c>
      <c r="AA20" s="89"/>
      <c r="AB20" s="91">
        <v>0.1</v>
      </c>
      <c r="AC20" s="89"/>
      <c r="AD20" s="91">
        <v>0.63</v>
      </c>
      <c r="AE20" s="89"/>
      <c r="AF20" s="91">
        <v>0.44</v>
      </c>
      <c r="AG20" s="89"/>
      <c r="AH20" s="91">
        <v>1.37</v>
      </c>
      <c r="AI20" s="89"/>
      <c r="AJ20" s="91">
        <v>0.52</v>
      </c>
      <c r="AK20" s="89"/>
      <c r="AL20" s="91">
        <v>2.61</v>
      </c>
      <c r="AM20" s="89"/>
      <c r="AN20" s="91">
        <v>3.95</v>
      </c>
      <c r="AO20" s="89"/>
      <c r="AP20" s="91">
        <v>0.35</v>
      </c>
      <c r="AQ20" s="89"/>
      <c r="AR20" s="91">
        <v>0.02</v>
      </c>
      <c r="AS20" s="89"/>
      <c r="AT20" s="91">
        <v>3.58</v>
      </c>
      <c r="AU20" s="89"/>
      <c r="AV20" s="91">
        <v>0</v>
      </c>
      <c r="AW20" s="89"/>
      <c r="AX20" s="91">
        <v>0.72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14.49</v>
      </c>
      <c r="BM20" s="89"/>
      <c r="BN20" s="91">
        <v>1.47</v>
      </c>
      <c r="BO20" s="89"/>
      <c r="BP20" s="91">
        <v>10.52</v>
      </c>
      <c r="BQ20" s="89"/>
      <c r="BR20" s="91">
        <v>2.12</v>
      </c>
      <c r="BS20" s="89"/>
      <c r="BT20" s="91">
        <v>0.38</v>
      </c>
      <c r="BU20" s="89"/>
      <c r="BV20" s="91">
        <v>0.4</v>
      </c>
      <c r="BW20" s="89"/>
      <c r="BX20" s="91">
        <v>97.5</v>
      </c>
      <c r="BY20" s="89"/>
      <c r="BZ20" s="91">
        <v>23.62</v>
      </c>
      <c r="CA20" s="89"/>
      <c r="CB20" s="91">
        <v>0.81</v>
      </c>
      <c r="CC20" s="89"/>
      <c r="CD20" s="91">
        <v>0.39</v>
      </c>
      <c r="CE20" s="89"/>
      <c r="CF20" s="91">
        <v>3.59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2655.16</v>
      </c>
      <c r="E21" s="92" t="s">
        <v>16</v>
      </c>
      <c r="F21" s="88">
        <v>227.1</v>
      </c>
      <c r="G21" s="93" t="s">
        <v>17</v>
      </c>
      <c r="H21" s="88">
        <v>4.93</v>
      </c>
      <c r="I21" s="89"/>
      <c r="J21" s="88">
        <v>1007.95</v>
      </c>
      <c r="K21" s="93" t="s">
        <v>17</v>
      </c>
      <c r="L21" s="88">
        <v>17.8</v>
      </c>
      <c r="M21" s="89"/>
      <c r="N21" s="88">
        <v>18.95</v>
      </c>
      <c r="O21" s="89"/>
      <c r="P21" s="88">
        <v>543.1</v>
      </c>
      <c r="Q21" s="89"/>
      <c r="R21" s="88">
        <v>0.28999999999999998</v>
      </c>
      <c r="S21" s="89"/>
      <c r="T21" s="88">
        <v>64.94</v>
      </c>
      <c r="U21" s="93" t="s">
        <v>17</v>
      </c>
      <c r="V21" s="88">
        <v>0.27</v>
      </c>
      <c r="W21" s="89"/>
      <c r="X21" s="88">
        <v>53.08</v>
      </c>
      <c r="Y21" s="93" t="s">
        <v>17</v>
      </c>
      <c r="Z21" s="88">
        <v>69.34</v>
      </c>
      <c r="AA21" s="93" t="s">
        <v>17</v>
      </c>
      <c r="AB21" s="88">
        <v>5.36</v>
      </c>
      <c r="AC21" s="89"/>
      <c r="AD21" s="88">
        <v>46.78</v>
      </c>
      <c r="AE21" s="93" t="s">
        <v>17</v>
      </c>
      <c r="AF21" s="88">
        <v>151.19</v>
      </c>
      <c r="AG21" s="93"/>
      <c r="AH21" s="88">
        <v>28.41</v>
      </c>
      <c r="AI21" s="89"/>
      <c r="AJ21" s="88">
        <v>8.44</v>
      </c>
      <c r="AK21" s="89"/>
      <c r="AL21" s="88">
        <v>753.68</v>
      </c>
      <c r="AM21" s="89"/>
      <c r="AN21" s="88">
        <v>247.36</v>
      </c>
      <c r="AO21" s="93" t="s">
        <v>17</v>
      </c>
      <c r="AP21" s="88">
        <v>99.67</v>
      </c>
      <c r="AQ21" s="93" t="s">
        <v>17</v>
      </c>
      <c r="AR21" s="88">
        <v>7.68</v>
      </c>
      <c r="AS21" s="93" t="s">
        <v>17</v>
      </c>
      <c r="AT21" s="88">
        <v>140</v>
      </c>
      <c r="AU21" s="93" t="s">
        <v>17</v>
      </c>
      <c r="AV21" s="88">
        <v>0.01</v>
      </c>
      <c r="AW21" s="89"/>
      <c r="AX21" s="88">
        <v>105.18</v>
      </c>
      <c r="AY21" s="93" t="s">
        <v>17</v>
      </c>
      <c r="AZ21" s="88">
        <v>4.84</v>
      </c>
      <c r="BA21" s="89"/>
      <c r="BB21" s="88">
        <v>0</v>
      </c>
      <c r="BC21" s="89"/>
      <c r="BD21" s="88">
        <v>0.66</v>
      </c>
      <c r="BE21" s="89"/>
      <c r="BF21" s="88">
        <v>1.52</v>
      </c>
      <c r="BG21" s="89"/>
      <c r="BH21" s="88">
        <v>0</v>
      </c>
      <c r="BI21" s="89"/>
      <c r="BJ21" s="88">
        <v>0</v>
      </c>
      <c r="BK21" s="89"/>
      <c r="BL21" s="88">
        <v>94.64</v>
      </c>
      <c r="BM21" s="93" t="s">
        <v>17</v>
      </c>
      <c r="BN21" s="88">
        <v>12.63</v>
      </c>
      <c r="BO21" s="93" t="s">
        <v>17</v>
      </c>
      <c r="BP21" s="88">
        <v>44.36</v>
      </c>
      <c r="BQ21" s="93" t="s">
        <v>17</v>
      </c>
      <c r="BR21" s="88">
        <v>28.58</v>
      </c>
      <c r="BS21" s="89"/>
      <c r="BT21" s="88">
        <v>9.07</v>
      </c>
      <c r="BU21" s="93"/>
      <c r="BV21" s="88">
        <v>6.37</v>
      </c>
      <c r="BW21" s="93" t="s">
        <v>17</v>
      </c>
      <c r="BX21" s="88">
        <v>83.1</v>
      </c>
      <c r="BY21" s="92" t="s">
        <v>16</v>
      </c>
      <c r="BZ21" s="88">
        <v>111.03</v>
      </c>
      <c r="CA21" s="89"/>
      <c r="CB21" s="88">
        <v>0.38</v>
      </c>
      <c r="CC21" s="89"/>
      <c r="CD21" s="88">
        <v>3.24</v>
      </c>
      <c r="CE21" s="89"/>
      <c r="CF21" s="88">
        <v>3.18</v>
      </c>
      <c r="CG21" s="93" t="s">
        <v>17</v>
      </c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33"/>
      <c r="B22" s="18" t="s">
        <v>170</v>
      </c>
      <c r="C22" s="29" t="s">
        <v>171</v>
      </c>
      <c r="D22" s="91">
        <v>118.51</v>
      </c>
      <c r="E22" s="93" t="s">
        <v>17</v>
      </c>
      <c r="F22" s="91">
        <v>0.12</v>
      </c>
      <c r="G22" s="93" t="s">
        <v>17</v>
      </c>
      <c r="H22" s="91">
        <v>0</v>
      </c>
      <c r="I22" s="89"/>
      <c r="J22" s="91">
        <v>4.1500000000000004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0.02</v>
      </c>
      <c r="S22" s="89"/>
      <c r="T22" s="91">
        <v>1.29</v>
      </c>
      <c r="U22" s="93" t="s">
        <v>17</v>
      </c>
      <c r="V22" s="91">
        <v>0</v>
      </c>
      <c r="W22" s="89"/>
      <c r="X22" s="91">
        <v>2.14</v>
      </c>
      <c r="Y22" s="93" t="s">
        <v>17</v>
      </c>
      <c r="Z22" s="91">
        <v>0.45</v>
      </c>
      <c r="AA22" s="93" t="s">
        <v>17</v>
      </c>
      <c r="AB22" s="91">
        <v>0</v>
      </c>
      <c r="AC22" s="89"/>
      <c r="AD22" s="91">
        <v>0.21</v>
      </c>
      <c r="AE22" s="93" t="s">
        <v>17</v>
      </c>
      <c r="AF22" s="91">
        <v>0.04</v>
      </c>
      <c r="AG22" s="93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90.38</v>
      </c>
      <c r="AO22" s="93" t="s">
        <v>17</v>
      </c>
      <c r="AP22" s="91">
        <v>83.5</v>
      </c>
      <c r="AQ22" s="93" t="s">
        <v>17</v>
      </c>
      <c r="AR22" s="91">
        <v>5.42</v>
      </c>
      <c r="AS22" s="93" t="s">
        <v>17</v>
      </c>
      <c r="AT22" s="91">
        <v>1.46</v>
      </c>
      <c r="AU22" s="93" t="s">
        <v>17</v>
      </c>
      <c r="AV22" s="91">
        <v>0</v>
      </c>
      <c r="AW22" s="89"/>
      <c r="AX22" s="91">
        <v>15.82</v>
      </c>
      <c r="AY22" s="93" t="s">
        <v>17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6.1</v>
      </c>
      <c r="BM22" s="93" t="s">
        <v>17</v>
      </c>
      <c r="BN22" s="91">
        <v>1.29</v>
      </c>
      <c r="BO22" s="93" t="s">
        <v>17</v>
      </c>
      <c r="BP22" s="91">
        <v>4.7699999999999996</v>
      </c>
      <c r="BQ22" s="93" t="s">
        <v>17</v>
      </c>
      <c r="BR22" s="91">
        <v>0</v>
      </c>
      <c r="BS22" s="89"/>
      <c r="BT22" s="91">
        <v>0.04</v>
      </c>
      <c r="BU22" s="93"/>
      <c r="BV22" s="91">
        <v>1.07</v>
      </c>
      <c r="BW22" s="93" t="s">
        <v>17</v>
      </c>
      <c r="BX22" s="91">
        <v>0.57999999999999996</v>
      </c>
      <c r="BY22" s="93" t="s">
        <v>17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0.28999999999999998</v>
      </c>
      <c r="CG22" s="93" t="s">
        <v>17</v>
      </c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33"/>
      <c r="B23" s="18" t="s">
        <v>173</v>
      </c>
      <c r="C23" s="29" t="s">
        <v>174</v>
      </c>
      <c r="D23" s="91">
        <v>299.20999999999998</v>
      </c>
      <c r="E23" s="89" t="s">
        <v>15</v>
      </c>
      <c r="F23" s="91">
        <v>184.25</v>
      </c>
      <c r="G23" s="89"/>
      <c r="H23" s="91">
        <v>0</v>
      </c>
      <c r="I23" s="89"/>
      <c r="J23" s="91">
        <v>34.86</v>
      </c>
      <c r="K23" s="89"/>
      <c r="L23" s="91">
        <v>0.45</v>
      </c>
      <c r="M23" s="89"/>
      <c r="N23" s="91">
        <v>0.01</v>
      </c>
      <c r="O23" s="89"/>
      <c r="P23" s="91">
        <v>26.34</v>
      </c>
      <c r="Q23" s="89"/>
      <c r="R23" s="91">
        <v>0</v>
      </c>
      <c r="S23" s="89"/>
      <c r="T23" s="91">
        <v>0.52</v>
      </c>
      <c r="U23" s="89"/>
      <c r="V23" s="91">
        <v>0</v>
      </c>
      <c r="W23" s="89"/>
      <c r="X23" s="91">
        <v>0.46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6.88</v>
      </c>
      <c r="AI23" s="89"/>
      <c r="AJ23" s="91">
        <v>0.2</v>
      </c>
      <c r="AK23" s="89"/>
      <c r="AL23" s="91">
        <v>0</v>
      </c>
      <c r="AM23" s="89"/>
      <c r="AN23" s="91">
        <v>8.51</v>
      </c>
      <c r="AO23" s="89"/>
      <c r="AP23" s="91">
        <v>0</v>
      </c>
      <c r="AQ23" s="89"/>
      <c r="AR23" s="91">
        <v>0</v>
      </c>
      <c r="AS23" s="89"/>
      <c r="AT23" s="91">
        <v>8.51</v>
      </c>
      <c r="AU23" s="89"/>
      <c r="AV23" s="91">
        <v>0</v>
      </c>
      <c r="AW23" s="89"/>
      <c r="AX23" s="91">
        <v>0.35</v>
      </c>
      <c r="AY23" s="89"/>
      <c r="AZ23" s="91">
        <v>3.23</v>
      </c>
      <c r="BA23" s="89"/>
      <c r="BB23" s="91">
        <v>0</v>
      </c>
      <c r="BC23" s="89"/>
      <c r="BD23" s="91">
        <v>0</v>
      </c>
      <c r="BE23" s="89"/>
      <c r="BF23" s="91">
        <v>0.03</v>
      </c>
      <c r="BG23" s="89"/>
      <c r="BH23" s="91">
        <v>0</v>
      </c>
      <c r="BI23" s="89"/>
      <c r="BJ23" s="91">
        <v>0</v>
      </c>
      <c r="BK23" s="89"/>
      <c r="BL23" s="91">
        <v>1.32</v>
      </c>
      <c r="BM23" s="89"/>
      <c r="BN23" s="91">
        <v>0.47</v>
      </c>
      <c r="BO23" s="89"/>
      <c r="BP23" s="91">
        <v>0.41</v>
      </c>
      <c r="BQ23" s="89"/>
      <c r="BR23" s="91">
        <v>0.1</v>
      </c>
      <c r="BS23" s="89"/>
      <c r="BT23" s="91">
        <v>0.34</v>
      </c>
      <c r="BU23" s="89"/>
      <c r="BV23" s="91">
        <v>0.05</v>
      </c>
      <c r="BW23" s="89"/>
      <c r="BX23" s="91">
        <v>64.42</v>
      </c>
      <c r="BY23" s="89" t="s">
        <v>15</v>
      </c>
      <c r="BZ23" s="91">
        <v>0</v>
      </c>
      <c r="CA23" s="89"/>
      <c r="CB23" s="91">
        <v>0</v>
      </c>
      <c r="CC23" s="89"/>
      <c r="CD23" s="91">
        <v>0.25</v>
      </c>
      <c r="CE23" s="89"/>
      <c r="CF23" s="91">
        <v>1.94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33"/>
      <c r="B24" s="30" t="s">
        <v>176</v>
      </c>
      <c r="C24" s="29" t="s">
        <v>177</v>
      </c>
      <c r="D24" s="91">
        <v>243.73</v>
      </c>
      <c r="E24" s="89" t="s">
        <v>15</v>
      </c>
      <c r="F24" s="91">
        <v>164.7</v>
      </c>
      <c r="G24" s="89"/>
      <c r="H24" s="91">
        <v>0</v>
      </c>
      <c r="I24" s="89"/>
      <c r="J24" s="91">
        <v>11.02</v>
      </c>
      <c r="K24" s="89"/>
      <c r="L24" s="91">
        <v>0.01</v>
      </c>
      <c r="M24" s="89"/>
      <c r="N24" s="91">
        <v>0</v>
      </c>
      <c r="O24" s="89"/>
      <c r="P24" s="91">
        <v>3.6</v>
      </c>
      <c r="Q24" s="89"/>
      <c r="R24" s="91">
        <v>0</v>
      </c>
      <c r="S24" s="89"/>
      <c r="T24" s="91">
        <v>0.52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6.88</v>
      </c>
      <c r="AI24" s="89"/>
      <c r="AJ24" s="91">
        <v>0.01</v>
      </c>
      <c r="AK24" s="89"/>
      <c r="AL24" s="91">
        <v>0</v>
      </c>
      <c r="AM24" s="89"/>
      <c r="AN24" s="91">
        <v>7.0000000000000007E-2</v>
      </c>
      <c r="AO24" s="89"/>
      <c r="AP24" s="91">
        <v>0</v>
      </c>
      <c r="AQ24" s="89"/>
      <c r="AR24" s="91">
        <v>0</v>
      </c>
      <c r="AS24" s="89"/>
      <c r="AT24" s="91">
        <v>7.0000000000000007E-2</v>
      </c>
      <c r="AU24" s="89"/>
      <c r="AV24" s="91">
        <v>0</v>
      </c>
      <c r="AW24" s="89"/>
      <c r="AX24" s="91">
        <v>0.28999999999999998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0.03</v>
      </c>
      <c r="BG24" s="89"/>
      <c r="BH24" s="91">
        <v>0</v>
      </c>
      <c r="BI24" s="89"/>
      <c r="BJ24" s="91">
        <v>0</v>
      </c>
      <c r="BK24" s="89"/>
      <c r="BL24" s="91">
        <v>1.01</v>
      </c>
      <c r="BM24" s="89"/>
      <c r="BN24" s="91">
        <v>0.47</v>
      </c>
      <c r="BO24" s="89"/>
      <c r="BP24" s="91">
        <v>0.34</v>
      </c>
      <c r="BQ24" s="89"/>
      <c r="BR24" s="91">
        <v>0.09</v>
      </c>
      <c r="BS24" s="89"/>
      <c r="BT24" s="91">
        <v>0.11</v>
      </c>
      <c r="BU24" s="89"/>
      <c r="BV24" s="91">
        <v>0</v>
      </c>
      <c r="BW24" s="89"/>
      <c r="BX24" s="91">
        <v>64.42</v>
      </c>
      <c r="BY24" s="89" t="s">
        <v>15</v>
      </c>
      <c r="BZ24" s="91">
        <v>0</v>
      </c>
      <c r="CA24" s="89"/>
      <c r="CB24" s="91">
        <v>0</v>
      </c>
      <c r="CC24" s="89"/>
      <c r="CD24" s="91">
        <v>0.25</v>
      </c>
      <c r="CE24" s="89"/>
      <c r="CF24" s="91">
        <v>1.94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33"/>
      <c r="B25" s="32" t="s">
        <v>179</v>
      </c>
      <c r="C25" s="29" t="s">
        <v>180</v>
      </c>
      <c r="D25" s="91">
        <v>55.48</v>
      </c>
      <c r="E25" s="89"/>
      <c r="F25" s="91">
        <v>19.55</v>
      </c>
      <c r="G25" s="89"/>
      <c r="H25" s="91">
        <v>0</v>
      </c>
      <c r="I25" s="89"/>
      <c r="J25" s="91">
        <v>23.84</v>
      </c>
      <c r="K25" s="89"/>
      <c r="L25" s="91">
        <v>0.44</v>
      </c>
      <c r="M25" s="89"/>
      <c r="N25" s="91">
        <v>0.01</v>
      </c>
      <c r="O25" s="89"/>
      <c r="P25" s="91">
        <v>22.74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0.46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0.19</v>
      </c>
      <c r="AK25" s="89"/>
      <c r="AL25" s="91">
        <v>0</v>
      </c>
      <c r="AM25" s="89"/>
      <c r="AN25" s="91">
        <v>8.44</v>
      </c>
      <c r="AO25" s="89"/>
      <c r="AP25" s="91">
        <v>0</v>
      </c>
      <c r="AQ25" s="89"/>
      <c r="AR25" s="91">
        <v>0</v>
      </c>
      <c r="AS25" s="89"/>
      <c r="AT25" s="91">
        <v>8.44</v>
      </c>
      <c r="AU25" s="89"/>
      <c r="AV25" s="91">
        <v>0</v>
      </c>
      <c r="AW25" s="89"/>
      <c r="AX25" s="91">
        <v>0.06</v>
      </c>
      <c r="AY25" s="89"/>
      <c r="AZ25" s="91">
        <v>3.23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0.31</v>
      </c>
      <c r="BM25" s="89"/>
      <c r="BN25" s="91">
        <v>0</v>
      </c>
      <c r="BO25" s="89"/>
      <c r="BP25" s="91">
        <v>7.0000000000000007E-2</v>
      </c>
      <c r="BQ25" s="89"/>
      <c r="BR25" s="91">
        <v>0.01</v>
      </c>
      <c r="BS25" s="89"/>
      <c r="BT25" s="91">
        <v>0.23</v>
      </c>
      <c r="BU25" s="89"/>
      <c r="BV25" s="91">
        <v>0.05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33"/>
      <c r="B27" s="18" t="s">
        <v>185</v>
      </c>
      <c r="C27" s="29" t="s">
        <v>186</v>
      </c>
      <c r="D27" s="91">
        <v>1790.97</v>
      </c>
      <c r="E27" s="89"/>
      <c r="F27" s="91">
        <v>38.46</v>
      </c>
      <c r="G27" s="89"/>
      <c r="H27" s="91">
        <v>0</v>
      </c>
      <c r="I27" s="89"/>
      <c r="J27" s="91">
        <v>838.89</v>
      </c>
      <c r="K27" s="89"/>
      <c r="L27" s="91">
        <v>3.16</v>
      </c>
      <c r="M27" s="89"/>
      <c r="N27" s="91">
        <v>0.85</v>
      </c>
      <c r="O27" s="89"/>
      <c r="P27" s="91">
        <v>496.63</v>
      </c>
      <c r="Q27" s="89"/>
      <c r="R27" s="91">
        <v>0.27</v>
      </c>
      <c r="S27" s="89"/>
      <c r="T27" s="91">
        <v>56.82</v>
      </c>
      <c r="U27" s="89"/>
      <c r="V27" s="91">
        <v>0</v>
      </c>
      <c r="W27" s="89"/>
      <c r="X27" s="91">
        <v>29.11</v>
      </c>
      <c r="Y27" s="89"/>
      <c r="Z27" s="91">
        <v>57.5</v>
      </c>
      <c r="AA27" s="89"/>
      <c r="AB27" s="91">
        <v>5.07</v>
      </c>
      <c r="AC27" s="89"/>
      <c r="AD27" s="91">
        <v>39.729999999999997</v>
      </c>
      <c r="AE27" s="89"/>
      <c r="AF27" s="91">
        <v>145.97</v>
      </c>
      <c r="AG27" s="89"/>
      <c r="AH27" s="91">
        <v>0.05</v>
      </c>
      <c r="AI27" s="89"/>
      <c r="AJ27" s="91">
        <v>3.73</v>
      </c>
      <c r="AK27" s="89"/>
      <c r="AL27" s="91">
        <v>735.27</v>
      </c>
      <c r="AM27" s="89"/>
      <c r="AN27" s="91">
        <v>54.56</v>
      </c>
      <c r="AO27" s="89"/>
      <c r="AP27" s="91">
        <v>0.94</v>
      </c>
      <c r="AQ27" s="89"/>
      <c r="AR27" s="91">
        <v>0.01</v>
      </c>
      <c r="AS27" s="89"/>
      <c r="AT27" s="91">
        <v>53.61</v>
      </c>
      <c r="AU27" s="89"/>
      <c r="AV27" s="91">
        <v>0</v>
      </c>
      <c r="AW27" s="89"/>
      <c r="AX27" s="91">
        <v>81.3</v>
      </c>
      <c r="AY27" s="89"/>
      <c r="AZ27" s="91">
        <v>0.18</v>
      </c>
      <c r="BA27" s="89"/>
      <c r="BB27" s="91">
        <v>0</v>
      </c>
      <c r="BC27" s="89"/>
      <c r="BD27" s="91">
        <v>0</v>
      </c>
      <c r="BE27" s="89"/>
      <c r="BF27" s="91">
        <v>0.46</v>
      </c>
      <c r="BG27" s="89"/>
      <c r="BH27" s="91">
        <v>0</v>
      </c>
      <c r="BI27" s="89"/>
      <c r="BJ27" s="91">
        <v>0</v>
      </c>
      <c r="BK27" s="89"/>
      <c r="BL27" s="91">
        <v>39.58</v>
      </c>
      <c r="BM27" s="89"/>
      <c r="BN27" s="91">
        <v>3.9</v>
      </c>
      <c r="BO27" s="89"/>
      <c r="BP27" s="91">
        <v>25.41</v>
      </c>
      <c r="BQ27" s="89"/>
      <c r="BR27" s="91">
        <v>3.3</v>
      </c>
      <c r="BS27" s="89"/>
      <c r="BT27" s="91">
        <v>6.97</v>
      </c>
      <c r="BU27" s="89"/>
      <c r="BV27" s="91">
        <v>0.08</v>
      </c>
      <c r="BW27" s="89"/>
      <c r="BX27" s="91">
        <v>1.47</v>
      </c>
      <c r="BY27" s="89"/>
      <c r="BZ27" s="91">
        <v>0</v>
      </c>
      <c r="CA27" s="89"/>
      <c r="CB27" s="91">
        <v>0.18</v>
      </c>
      <c r="CC27" s="89"/>
      <c r="CD27" s="91">
        <v>0.02</v>
      </c>
      <c r="CE27" s="89"/>
      <c r="CF27" s="91">
        <v>0.52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33"/>
      <c r="B28" s="34" t="s">
        <v>189</v>
      </c>
      <c r="C28" s="29" t="s">
        <v>190</v>
      </c>
      <c r="D28" s="91">
        <v>1365.73</v>
      </c>
      <c r="E28" s="89"/>
      <c r="F28" s="91">
        <v>37.479999999999997</v>
      </c>
      <c r="G28" s="89"/>
      <c r="H28" s="91">
        <v>0</v>
      </c>
      <c r="I28" s="89"/>
      <c r="J28" s="91">
        <v>467.58</v>
      </c>
      <c r="K28" s="89"/>
      <c r="L28" s="91">
        <v>2.62</v>
      </c>
      <c r="M28" s="89"/>
      <c r="N28" s="91">
        <v>0</v>
      </c>
      <c r="O28" s="89"/>
      <c r="P28" s="91">
        <v>191.28</v>
      </c>
      <c r="Q28" s="89"/>
      <c r="R28" s="91">
        <v>0</v>
      </c>
      <c r="S28" s="89"/>
      <c r="T28" s="91">
        <v>44.14</v>
      </c>
      <c r="U28" s="89"/>
      <c r="V28" s="91">
        <v>0</v>
      </c>
      <c r="W28" s="89"/>
      <c r="X28" s="91">
        <v>7.0000000000000007E-2</v>
      </c>
      <c r="Y28" s="89"/>
      <c r="Z28" s="91">
        <v>53.25</v>
      </c>
      <c r="AA28" s="89"/>
      <c r="AB28" s="91">
        <v>0.06</v>
      </c>
      <c r="AC28" s="89"/>
      <c r="AD28" s="91">
        <v>31.25</v>
      </c>
      <c r="AE28" s="89"/>
      <c r="AF28" s="91">
        <v>144.22999999999999</v>
      </c>
      <c r="AG28" s="89"/>
      <c r="AH28" s="91">
        <v>0.05</v>
      </c>
      <c r="AI28" s="89"/>
      <c r="AJ28" s="91">
        <v>0.63</v>
      </c>
      <c r="AK28" s="89"/>
      <c r="AL28" s="91">
        <v>733.38</v>
      </c>
      <c r="AM28" s="89"/>
      <c r="AN28" s="91">
        <v>30.07</v>
      </c>
      <c r="AO28" s="89"/>
      <c r="AP28" s="91">
        <v>0.93</v>
      </c>
      <c r="AQ28" s="89"/>
      <c r="AR28" s="91">
        <v>0</v>
      </c>
      <c r="AS28" s="89"/>
      <c r="AT28" s="91">
        <v>29.14</v>
      </c>
      <c r="AU28" s="89"/>
      <c r="AV28" s="91">
        <v>0</v>
      </c>
      <c r="AW28" s="89"/>
      <c r="AX28" s="91">
        <v>69.5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0.06</v>
      </c>
      <c r="BG28" s="89"/>
      <c r="BH28" s="91">
        <v>0</v>
      </c>
      <c r="BI28" s="89"/>
      <c r="BJ28" s="91">
        <v>0</v>
      </c>
      <c r="BK28" s="89"/>
      <c r="BL28" s="91">
        <v>26.97</v>
      </c>
      <c r="BM28" s="89"/>
      <c r="BN28" s="91">
        <v>0.91</v>
      </c>
      <c r="BO28" s="89"/>
      <c r="BP28" s="91">
        <v>17.29</v>
      </c>
      <c r="BQ28" s="89"/>
      <c r="BR28" s="91">
        <v>3.24</v>
      </c>
      <c r="BS28" s="89"/>
      <c r="BT28" s="91">
        <v>5.53</v>
      </c>
      <c r="BU28" s="89"/>
      <c r="BV28" s="91">
        <v>0.05</v>
      </c>
      <c r="BW28" s="89"/>
      <c r="BX28" s="91">
        <v>0.41</v>
      </c>
      <c r="BY28" s="89"/>
      <c r="BZ28" s="91">
        <v>0</v>
      </c>
      <c r="CA28" s="89"/>
      <c r="CB28" s="91">
        <v>0.18</v>
      </c>
      <c r="CC28" s="89"/>
      <c r="CD28" s="91">
        <v>0</v>
      </c>
      <c r="CE28" s="89"/>
      <c r="CF28" s="91">
        <v>0.05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33"/>
      <c r="B29" s="34" t="s">
        <v>192</v>
      </c>
      <c r="C29" s="29" t="s">
        <v>193</v>
      </c>
      <c r="D29" s="91">
        <v>152.47</v>
      </c>
      <c r="E29" s="89"/>
      <c r="F29" s="91">
        <v>0.94</v>
      </c>
      <c r="G29" s="89"/>
      <c r="H29" s="91">
        <v>0</v>
      </c>
      <c r="I29" s="89"/>
      <c r="J29" s="91">
        <v>125.7</v>
      </c>
      <c r="K29" s="89"/>
      <c r="L29" s="91">
        <v>0</v>
      </c>
      <c r="M29" s="89"/>
      <c r="N29" s="91">
        <v>0.83</v>
      </c>
      <c r="O29" s="89"/>
      <c r="P29" s="91">
        <v>82.26</v>
      </c>
      <c r="Q29" s="89"/>
      <c r="R29" s="91">
        <v>0</v>
      </c>
      <c r="S29" s="89"/>
      <c r="T29" s="91">
        <v>11.36</v>
      </c>
      <c r="U29" s="89"/>
      <c r="V29" s="91">
        <v>0</v>
      </c>
      <c r="W29" s="89"/>
      <c r="X29" s="91">
        <v>8.7899999999999991</v>
      </c>
      <c r="Y29" s="89"/>
      <c r="Z29" s="91">
        <v>4.1399999999999997</v>
      </c>
      <c r="AA29" s="89"/>
      <c r="AB29" s="91">
        <v>5.01</v>
      </c>
      <c r="AC29" s="89"/>
      <c r="AD29" s="91">
        <v>8.48</v>
      </c>
      <c r="AE29" s="89"/>
      <c r="AF29" s="91">
        <v>1.74</v>
      </c>
      <c r="AG29" s="89"/>
      <c r="AH29" s="91">
        <v>0</v>
      </c>
      <c r="AI29" s="89"/>
      <c r="AJ29" s="91">
        <v>3.09</v>
      </c>
      <c r="AK29" s="89"/>
      <c r="AL29" s="91">
        <v>1.87</v>
      </c>
      <c r="AM29" s="89"/>
      <c r="AN29" s="91">
        <v>0.44</v>
      </c>
      <c r="AO29" s="89"/>
      <c r="AP29" s="91">
        <v>0.01</v>
      </c>
      <c r="AQ29" s="89"/>
      <c r="AR29" s="91">
        <v>0.01</v>
      </c>
      <c r="AS29" s="89"/>
      <c r="AT29" s="91">
        <v>0.42</v>
      </c>
      <c r="AU29" s="89"/>
      <c r="AV29" s="91">
        <v>0</v>
      </c>
      <c r="AW29" s="89"/>
      <c r="AX29" s="91">
        <v>11.4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0.25</v>
      </c>
      <c r="BG29" s="89"/>
      <c r="BH29" s="91">
        <v>0</v>
      </c>
      <c r="BI29" s="89"/>
      <c r="BJ29" s="91">
        <v>0</v>
      </c>
      <c r="BK29" s="89"/>
      <c r="BL29" s="91">
        <v>10.31</v>
      </c>
      <c r="BM29" s="89"/>
      <c r="BN29" s="91">
        <v>0.7</v>
      </c>
      <c r="BO29" s="89"/>
      <c r="BP29" s="91">
        <v>8.1199999999999992</v>
      </c>
      <c r="BQ29" s="89"/>
      <c r="BR29" s="91">
        <v>0.06</v>
      </c>
      <c r="BS29" s="89"/>
      <c r="BT29" s="91">
        <v>1.43</v>
      </c>
      <c r="BU29" s="89"/>
      <c r="BV29" s="91">
        <v>0.02</v>
      </c>
      <c r="BW29" s="89"/>
      <c r="BX29" s="91">
        <v>1.06</v>
      </c>
      <c r="BY29" s="89"/>
      <c r="BZ29" s="91">
        <v>0</v>
      </c>
      <c r="CA29" s="89"/>
      <c r="CB29" s="91">
        <v>0</v>
      </c>
      <c r="CC29" s="89"/>
      <c r="CD29" s="91">
        <v>0.01</v>
      </c>
      <c r="CE29" s="89"/>
      <c r="CF29" s="91">
        <v>0.47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33"/>
      <c r="B30" s="30" t="s">
        <v>195</v>
      </c>
      <c r="C30" s="29" t="s">
        <v>196</v>
      </c>
      <c r="D30" s="91">
        <v>272.77</v>
      </c>
      <c r="E30" s="89"/>
      <c r="F30" s="91">
        <v>0.04</v>
      </c>
      <c r="G30" s="89"/>
      <c r="H30" s="91">
        <v>0</v>
      </c>
      <c r="I30" s="89"/>
      <c r="J30" s="91">
        <v>245.61</v>
      </c>
      <c r="K30" s="89"/>
      <c r="L30" s="91">
        <v>0.54</v>
      </c>
      <c r="M30" s="89"/>
      <c r="N30" s="91">
        <v>0.02</v>
      </c>
      <c r="O30" s="89"/>
      <c r="P30" s="91">
        <v>223.09</v>
      </c>
      <c r="Q30" s="89"/>
      <c r="R30" s="91">
        <v>0.27</v>
      </c>
      <c r="S30" s="89"/>
      <c r="T30" s="91">
        <v>1.32</v>
      </c>
      <c r="U30" s="89"/>
      <c r="V30" s="91">
        <v>0</v>
      </c>
      <c r="W30" s="89"/>
      <c r="X30" s="91">
        <v>20.25</v>
      </c>
      <c r="Y30" s="89"/>
      <c r="Z30" s="91">
        <v>0.11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0.01</v>
      </c>
      <c r="AK30" s="89"/>
      <c r="AL30" s="91">
        <v>0.02</v>
      </c>
      <c r="AM30" s="89"/>
      <c r="AN30" s="91">
        <v>24.05</v>
      </c>
      <c r="AO30" s="89"/>
      <c r="AP30" s="91">
        <v>0</v>
      </c>
      <c r="AQ30" s="89"/>
      <c r="AR30" s="91">
        <v>0</v>
      </c>
      <c r="AS30" s="89"/>
      <c r="AT30" s="91">
        <v>24.05</v>
      </c>
      <c r="AU30" s="89"/>
      <c r="AV30" s="91">
        <v>0</v>
      </c>
      <c r="AW30" s="89"/>
      <c r="AX30" s="91">
        <v>0.4</v>
      </c>
      <c r="AY30" s="89"/>
      <c r="AZ30" s="91">
        <v>0.18</v>
      </c>
      <c r="BA30" s="89"/>
      <c r="BB30" s="91">
        <v>0</v>
      </c>
      <c r="BC30" s="89"/>
      <c r="BD30" s="91">
        <v>0</v>
      </c>
      <c r="BE30" s="89"/>
      <c r="BF30" s="91">
        <v>0.15</v>
      </c>
      <c r="BG30" s="89"/>
      <c r="BH30" s="91">
        <v>0</v>
      </c>
      <c r="BI30" s="89"/>
      <c r="BJ30" s="91">
        <v>0</v>
      </c>
      <c r="BK30" s="89"/>
      <c r="BL30" s="91">
        <v>2.2999999999999998</v>
      </c>
      <c r="BM30" s="89"/>
      <c r="BN30" s="91">
        <v>2.29</v>
      </c>
      <c r="BO30" s="89"/>
      <c r="BP30" s="91">
        <v>0</v>
      </c>
      <c r="BQ30" s="89"/>
      <c r="BR30" s="91">
        <v>0</v>
      </c>
      <c r="BS30" s="89"/>
      <c r="BT30" s="91">
        <v>0.01</v>
      </c>
      <c r="BU30" s="89"/>
      <c r="BV30" s="91">
        <v>0.01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0.01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33"/>
      <c r="B31" s="18" t="s">
        <v>198</v>
      </c>
      <c r="C31" s="29" t="s">
        <v>199</v>
      </c>
      <c r="D31" s="91">
        <v>108.62</v>
      </c>
      <c r="E31" s="89"/>
      <c r="F31" s="91">
        <v>0.02</v>
      </c>
      <c r="G31" s="89"/>
      <c r="H31" s="91">
        <v>0</v>
      </c>
      <c r="I31" s="89"/>
      <c r="J31" s="91">
        <v>39.049999999999997</v>
      </c>
      <c r="K31" s="89"/>
      <c r="L31" s="91">
        <v>0.2</v>
      </c>
      <c r="M31" s="89"/>
      <c r="N31" s="91">
        <v>0.21</v>
      </c>
      <c r="O31" s="89"/>
      <c r="P31" s="91">
        <v>2.88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2.97</v>
      </c>
      <c r="Y31" s="89"/>
      <c r="Z31" s="91">
        <v>8.34</v>
      </c>
      <c r="AA31" s="89"/>
      <c r="AB31" s="91">
        <v>0</v>
      </c>
      <c r="AC31" s="89"/>
      <c r="AD31" s="91">
        <v>2.94</v>
      </c>
      <c r="AE31" s="89"/>
      <c r="AF31" s="91">
        <v>0.7</v>
      </c>
      <c r="AG31" s="89"/>
      <c r="AH31" s="91">
        <v>20.76</v>
      </c>
      <c r="AI31" s="89"/>
      <c r="AJ31" s="91">
        <v>0.05</v>
      </c>
      <c r="AK31" s="89"/>
      <c r="AL31" s="91">
        <v>0.06</v>
      </c>
      <c r="AM31" s="89"/>
      <c r="AN31" s="91">
        <v>66.180000000000007</v>
      </c>
      <c r="AO31" s="89"/>
      <c r="AP31" s="91">
        <v>0</v>
      </c>
      <c r="AQ31" s="89"/>
      <c r="AR31" s="91">
        <v>0.05</v>
      </c>
      <c r="AS31" s="89"/>
      <c r="AT31" s="91">
        <v>66.13</v>
      </c>
      <c r="AU31" s="89"/>
      <c r="AV31" s="91">
        <v>0</v>
      </c>
      <c r="AW31" s="89"/>
      <c r="AX31" s="91">
        <v>1.55</v>
      </c>
      <c r="AY31" s="89"/>
      <c r="AZ31" s="91">
        <v>1.43</v>
      </c>
      <c r="BA31" s="89"/>
      <c r="BB31" s="91">
        <v>0</v>
      </c>
      <c r="BC31" s="89"/>
      <c r="BD31" s="91">
        <v>0</v>
      </c>
      <c r="BE31" s="89"/>
      <c r="BF31" s="91">
        <v>0.15</v>
      </c>
      <c r="BG31" s="89"/>
      <c r="BH31" s="91">
        <v>0</v>
      </c>
      <c r="BI31" s="89"/>
      <c r="BJ31" s="91">
        <v>0</v>
      </c>
      <c r="BK31" s="89"/>
      <c r="BL31" s="91">
        <v>0.18</v>
      </c>
      <c r="BM31" s="89"/>
      <c r="BN31" s="91">
        <v>0</v>
      </c>
      <c r="BO31" s="89"/>
      <c r="BP31" s="91">
        <v>0.18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33"/>
      <c r="B32" s="21" t="s">
        <v>201</v>
      </c>
      <c r="C32" s="29" t="s">
        <v>202</v>
      </c>
      <c r="D32" s="91">
        <v>293.7</v>
      </c>
      <c r="E32" s="89"/>
      <c r="F32" s="91">
        <v>4.25</v>
      </c>
      <c r="G32" s="89"/>
      <c r="H32" s="91">
        <v>4.93</v>
      </c>
      <c r="I32" s="89"/>
      <c r="J32" s="91">
        <v>91</v>
      </c>
      <c r="K32" s="89"/>
      <c r="L32" s="91">
        <v>13.99</v>
      </c>
      <c r="M32" s="89"/>
      <c r="N32" s="91">
        <v>17.88</v>
      </c>
      <c r="O32" s="89"/>
      <c r="P32" s="91">
        <v>17.25</v>
      </c>
      <c r="Q32" s="89"/>
      <c r="R32" s="91">
        <v>0</v>
      </c>
      <c r="S32" s="89"/>
      <c r="T32" s="91">
        <v>6.31</v>
      </c>
      <c r="U32" s="89"/>
      <c r="V32" s="91">
        <v>0.27</v>
      </c>
      <c r="W32" s="89"/>
      <c r="X32" s="91">
        <v>18.399999999999999</v>
      </c>
      <c r="Y32" s="89"/>
      <c r="Z32" s="91">
        <v>3.05</v>
      </c>
      <c r="AA32" s="89"/>
      <c r="AB32" s="91">
        <v>0.28999999999999998</v>
      </c>
      <c r="AC32" s="89"/>
      <c r="AD32" s="91">
        <v>3.9</v>
      </c>
      <c r="AE32" s="89"/>
      <c r="AF32" s="91">
        <v>4.4800000000000004</v>
      </c>
      <c r="AG32" s="89"/>
      <c r="AH32" s="91">
        <v>0.72</v>
      </c>
      <c r="AI32" s="89"/>
      <c r="AJ32" s="91">
        <v>4.46</v>
      </c>
      <c r="AK32" s="89"/>
      <c r="AL32" s="91">
        <v>18.350000000000001</v>
      </c>
      <c r="AM32" s="89"/>
      <c r="AN32" s="91">
        <v>27.73</v>
      </c>
      <c r="AO32" s="89"/>
      <c r="AP32" s="91">
        <v>15.23</v>
      </c>
      <c r="AQ32" s="89"/>
      <c r="AR32" s="91">
        <v>2.2000000000000002</v>
      </c>
      <c r="AS32" s="89"/>
      <c r="AT32" s="91">
        <v>10.29</v>
      </c>
      <c r="AU32" s="89"/>
      <c r="AV32" s="91">
        <v>0.01</v>
      </c>
      <c r="AW32" s="89"/>
      <c r="AX32" s="91">
        <v>5.87</v>
      </c>
      <c r="AY32" s="89"/>
      <c r="AZ32" s="91">
        <v>0</v>
      </c>
      <c r="BA32" s="89"/>
      <c r="BB32" s="91">
        <v>0</v>
      </c>
      <c r="BC32" s="89"/>
      <c r="BD32" s="91">
        <v>0.66</v>
      </c>
      <c r="BE32" s="89"/>
      <c r="BF32" s="91">
        <v>0.86</v>
      </c>
      <c r="BG32" s="89"/>
      <c r="BH32" s="91">
        <v>0</v>
      </c>
      <c r="BI32" s="89"/>
      <c r="BJ32" s="91">
        <v>0</v>
      </c>
      <c r="BK32" s="89"/>
      <c r="BL32" s="91">
        <v>42.71</v>
      </c>
      <c r="BM32" s="89"/>
      <c r="BN32" s="91">
        <v>6.23</v>
      </c>
      <c r="BO32" s="89"/>
      <c r="BP32" s="91">
        <v>9.73</v>
      </c>
      <c r="BQ32" s="89"/>
      <c r="BR32" s="91">
        <v>25.18</v>
      </c>
      <c r="BS32" s="89"/>
      <c r="BT32" s="91">
        <v>1.57</v>
      </c>
      <c r="BU32" s="89"/>
      <c r="BV32" s="91">
        <v>4.7699999999999996</v>
      </c>
      <c r="BW32" s="89"/>
      <c r="BX32" s="91">
        <v>1.62</v>
      </c>
      <c r="BY32" s="89"/>
      <c r="BZ32" s="91">
        <v>87.4</v>
      </c>
      <c r="CA32" s="89"/>
      <c r="CB32" s="91">
        <v>0.2</v>
      </c>
      <c r="CC32" s="89"/>
      <c r="CD32" s="91">
        <v>2.97</v>
      </c>
      <c r="CE32" s="89"/>
      <c r="CF32" s="91">
        <v>0.38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34"/>
      <c r="B33" s="18" t="s">
        <v>204</v>
      </c>
      <c r="C33" s="29" t="s">
        <v>205</v>
      </c>
      <c r="D33" s="91">
        <v>44.15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0.28999999999999998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0.02</v>
      </c>
      <c r="BG33" s="89"/>
      <c r="BH33" s="91">
        <v>0</v>
      </c>
      <c r="BI33" s="89"/>
      <c r="BJ33" s="91">
        <v>0</v>
      </c>
      <c r="BK33" s="89"/>
      <c r="BL33" s="91">
        <v>4.75</v>
      </c>
      <c r="BM33" s="89"/>
      <c r="BN33" s="91">
        <v>0.74</v>
      </c>
      <c r="BO33" s="89"/>
      <c r="BP33" s="91">
        <v>3.86</v>
      </c>
      <c r="BQ33" s="89"/>
      <c r="BR33" s="91">
        <v>0</v>
      </c>
      <c r="BS33" s="89"/>
      <c r="BT33" s="91">
        <v>0.15</v>
      </c>
      <c r="BU33" s="89"/>
      <c r="BV33" s="91">
        <v>0.4</v>
      </c>
      <c r="BW33" s="89"/>
      <c r="BX33" s="91">
        <v>15.01</v>
      </c>
      <c r="BY33" s="89"/>
      <c r="BZ33" s="91">
        <v>23.63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33" priority="1" stopIfTrue="1" operator="between">
      <formula>-1</formula>
      <formula>1</formula>
    </cfRule>
    <cfRule type="cellIs" dxfId="3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2F946-8D8F-48F4-A5C8-2F778E1B83BC}">
  <dimension ref="A1:CX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273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274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4722.71</v>
      </c>
      <c r="E10" s="89" t="s">
        <v>15</v>
      </c>
      <c r="F10" s="88">
        <v>249.51</v>
      </c>
      <c r="G10" s="89" t="s">
        <v>15</v>
      </c>
      <c r="H10" s="88">
        <v>12.18</v>
      </c>
      <c r="I10" s="88"/>
      <c r="J10" s="88">
        <v>1481.8</v>
      </c>
      <c r="K10" s="89" t="s">
        <v>15</v>
      </c>
      <c r="L10" s="88">
        <v>63.21</v>
      </c>
      <c r="M10" s="89" t="s">
        <v>15</v>
      </c>
      <c r="N10" s="88">
        <v>62.8</v>
      </c>
      <c r="O10" s="89" t="s">
        <v>15</v>
      </c>
      <c r="P10" s="90">
        <v>588.66999999999996</v>
      </c>
      <c r="Q10" s="89" t="s">
        <v>15</v>
      </c>
      <c r="R10" s="88">
        <v>8.83</v>
      </c>
      <c r="S10" s="89" t="s">
        <v>15</v>
      </c>
      <c r="T10" s="88">
        <v>86.93</v>
      </c>
      <c r="U10" s="89" t="s">
        <v>15</v>
      </c>
      <c r="V10" s="88">
        <v>3.51</v>
      </c>
      <c r="W10" s="88"/>
      <c r="X10" s="88">
        <v>108.22</v>
      </c>
      <c r="Y10" s="89" t="s">
        <v>15</v>
      </c>
      <c r="Z10" s="88">
        <v>74.31</v>
      </c>
      <c r="AA10" s="89" t="s">
        <v>15</v>
      </c>
      <c r="AB10" s="88">
        <v>8.31</v>
      </c>
      <c r="AC10" s="88"/>
      <c r="AD10" s="88">
        <v>63.16</v>
      </c>
      <c r="AE10" s="89" t="s">
        <v>15</v>
      </c>
      <c r="AF10" s="88">
        <v>116.35</v>
      </c>
      <c r="AG10" s="89" t="s">
        <v>15</v>
      </c>
      <c r="AH10" s="88">
        <v>274.45999999999998</v>
      </c>
      <c r="AI10" s="89" t="s">
        <v>15</v>
      </c>
      <c r="AJ10" s="88">
        <v>23.04</v>
      </c>
      <c r="AK10" s="89" t="s">
        <v>15</v>
      </c>
      <c r="AL10" s="88">
        <v>755.29</v>
      </c>
      <c r="AM10" s="89" t="s">
        <v>15</v>
      </c>
      <c r="AN10" s="88">
        <v>1220.58</v>
      </c>
      <c r="AO10" s="89" t="s">
        <v>15</v>
      </c>
      <c r="AP10" s="88">
        <v>288.94</v>
      </c>
      <c r="AQ10" s="89" t="s">
        <v>15</v>
      </c>
      <c r="AR10" s="88">
        <v>236.03</v>
      </c>
      <c r="AS10" s="89" t="s">
        <v>15</v>
      </c>
      <c r="AT10" s="88">
        <v>695.18</v>
      </c>
      <c r="AU10" s="89" t="s">
        <v>15</v>
      </c>
      <c r="AV10" s="88">
        <v>0.43</v>
      </c>
      <c r="AW10" s="88"/>
      <c r="AX10" s="88">
        <v>122.24</v>
      </c>
      <c r="AY10" s="89" t="s">
        <v>15</v>
      </c>
      <c r="AZ10" s="88">
        <v>7.32</v>
      </c>
      <c r="BA10" s="89" t="s">
        <v>15</v>
      </c>
      <c r="BB10" s="88">
        <v>0</v>
      </c>
      <c r="BC10" s="88"/>
      <c r="BD10" s="88">
        <v>11.25</v>
      </c>
      <c r="BE10" s="89" t="s">
        <v>15</v>
      </c>
      <c r="BF10" s="88">
        <v>4.62</v>
      </c>
      <c r="BG10" s="88"/>
      <c r="BH10" s="88">
        <v>0</v>
      </c>
      <c r="BI10" s="88"/>
      <c r="BJ10" s="88">
        <v>0</v>
      </c>
      <c r="BK10" s="88"/>
      <c r="BL10" s="88">
        <v>221.38</v>
      </c>
      <c r="BM10" s="89" t="s">
        <v>15</v>
      </c>
      <c r="BN10" s="88">
        <v>22.24</v>
      </c>
      <c r="BO10" s="89" t="s">
        <v>15</v>
      </c>
      <c r="BP10" s="88">
        <v>96.62</v>
      </c>
      <c r="BQ10" s="89" t="s">
        <v>15</v>
      </c>
      <c r="BR10" s="88">
        <v>80.84</v>
      </c>
      <c r="BS10" s="89" t="s">
        <v>15</v>
      </c>
      <c r="BT10" s="88">
        <v>21.68</v>
      </c>
      <c r="BU10" s="89" t="s">
        <v>15</v>
      </c>
      <c r="BV10" s="88">
        <v>63.29</v>
      </c>
      <c r="BW10" s="89" t="s">
        <v>15</v>
      </c>
      <c r="BX10" s="88">
        <v>289.67</v>
      </c>
      <c r="BY10" s="89" t="s">
        <v>15</v>
      </c>
      <c r="BZ10" s="88">
        <v>246.51</v>
      </c>
      <c r="CA10" s="89" t="s">
        <v>15</v>
      </c>
      <c r="CB10" s="88">
        <v>1.58</v>
      </c>
      <c r="CC10" s="88"/>
      <c r="CD10" s="88">
        <v>22.27</v>
      </c>
      <c r="CE10" s="89" t="s">
        <v>15</v>
      </c>
      <c r="CF10" s="88">
        <v>13.22</v>
      </c>
      <c r="CG10" s="89" t="s">
        <v>15</v>
      </c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2093.4899999999998</v>
      </c>
      <c r="E11" s="89" t="s">
        <v>15</v>
      </c>
      <c r="F11" s="88">
        <v>22.59</v>
      </c>
      <c r="G11" s="89" t="s">
        <v>15</v>
      </c>
      <c r="H11" s="88">
        <v>7.77</v>
      </c>
      <c r="I11" s="88"/>
      <c r="J11" s="88">
        <v>486.84</v>
      </c>
      <c r="K11" s="89" t="s">
        <v>15</v>
      </c>
      <c r="L11" s="88">
        <v>35.06</v>
      </c>
      <c r="M11" s="89" t="s">
        <v>15</v>
      </c>
      <c r="N11" s="88">
        <v>32.14</v>
      </c>
      <c r="O11" s="89" t="s">
        <v>15</v>
      </c>
      <c r="P11" s="88">
        <v>24.64</v>
      </c>
      <c r="Q11" s="89" t="s">
        <v>15</v>
      </c>
      <c r="R11" s="88">
        <v>4.67</v>
      </c>
      <c r="S11" s="89" t="s">
        <v>15</v>
      </c>
      <c r="T11" s="88">
        <v>11.64</v>
      </c>
      <c r="U11" s="89" t="s">
        <v>15</v>
      </c>
      <c r="V11" s="88">
        <v>2.0299999999999998</v>
      </c>
      <c r="W11" s="88"/>
      <c r="X11" s="88">
        <v>48.17</v>
      </c>
      <c r="Y11" s="89" t="s">
        <v>15</v>
      </c>
      <c r="Z11" s="88">
        <v>29.95</v>
      </c>
      <c r="AA11" s="89" t="s">
        <v>15</v>
      </c>
      <c r="AB11" s="88">
        <v>1</v>
      </c>
      <c r="AC11" s="88"/>
      <c r="AD11" s="88">
        <v>19.79</v>
      </c>
      <c r="AE11" s="89" t="s">
        <v>15</v>
      </c>
      <c r="AF11" s="88">
        <v>15.88</v>
      </c>
      <c r="AG11" s="89" t="s">
        <v>15</v>
      </c>
      <c r="AH11" s="88">
        <v>246.69</v>
      </c>
      <c r="AI11" s="89" t="s">
        <v>15</v>
      </c>
      <c r="AJ11" s="88">
        <v>15.18</v>
      </c>
      <c r="AK11" s="89" t="s">
        <v>15</v>
      </c>
      <c r="AL11" s="88">
        <v>13.23</v>
      </c>
      <c r="AM11" s="88"/>
      <c r="AN11" s="88">
        <v>1025.07</v>
      </c>
      <c r="AO11" s="89" t="s">
        <v>15</v>
      </c>
      <c r="AP11" s="88">
        <v>239.73</v>
      </c>
      <c r="AQ11" s="89" t="s">
        <v>15</v>
      </c>
      <c r="AR11" s="88">
        <v>227.93</v>
      </c>
      <c r="AS11" s="89" t="s">
        <v>15</v>
      </c>
      <c r="AT11" s="88">
        <v>556.99</v>
      </c>
      <c r="AU11" s="89" t="s">
        <v>15</v>
      </c>
      <c r="AV11" s="88">
        <v>0.42</v>
      </c>
      <c r="AW11" s="88"/>
      <c r="AX11" s="88">
        <v>21.03</v>
      </c>
      <c r="AY11" s="89" t="s">
        <v>15</v>
      </c>
      <c r="AZ11" s="88">
        <v>3.8</v>
      </c>
      <c r="BA11" s="88"/>
      <c r="BB11" s="88">
        <v>0</v>
      </c>
      <c r="BC11" s="88"/>
      <c r="BD11" s="88">
        <v>5.67</v>
      </c>
      <c r="BE11" s="89" t="s">
        <v>15</v>
      </c>
      <c r="BF11" s="88">
        <v>2.1800000000000002</v>
      </c>
      <c r="BG11" s="88"/>
      <c r="BH11" s="88">
        <v>0</v>
      </c>
      <c r="BI11" s="88"/>
      <c r="BJ11" s="88">
        <v>0</v>
      </c>
      <c r="BK11" s="88"/>
      <c r="BL11" s="88">
        <v>113.14</v>
      </c>
      <c r="BM11" s="89" t="s">
        <v>15</v>
      </c>
      <c r="BN11" s="88">
        <v>8.14</v>
      </c>
      <c r="BO11" s="89" t="s">
        <v>15</v>
      </c>
      <c r="BP11" s="88">
        <v>50.49</v>
      </c>
      <c r="BQ11" s="89" t="s">
        <v>15</v>
      </c>
      <c r="BR11" s="88">
        <v>45.76</v>
      </c>
      <c r="BS11" s="89" t="s">
        <v>15</v>
      </c>
      <c r="BT11" s="88">
        <v>8.75</v>
      </c>
      <c r="BU11" s="88"/>
      <c r="BV11" s="88">
        <v>56.13</v>
      </c>
      <c r="BW11" s="89" t="s">
        <v>15</v>
      </c>
      <c r="BX11" s="88">
        <v>181.67</v>
      </c>
      <c r="BY11" s="89" t="s">
        <v>15</v>
      </c>
      <c r="BZ11" s="88">
        <v>124.66</v>
      </c>
      <c r="CA11" s="88"/>
      <c r="CB11" s="88">
        <v>1.18</v>
      </c>
      <c r="CC11" s="88"/>
      <c r="CD11" s="88">
        <v>19.09</v>
      </c>
      <c r="CE11" s="89" t="s">
        <v>15</v>
      </c>
      <c r="CF11" s="88">
        <v>9.44</v>
      </c>
      <c r="CG11" s="89" t="s">
        <v>15</v>
      </c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33"/>
      <c r="B12" s="18" t="s">
        <v>139</v>
      </c>
      <c r="C12" s="29" t="s">
        <v>140</v>
      </c>
      <c r="D12" s="91">
        <v>122.23</v>
      </c>
      <c r="E12" s="89" t="s">
        <v>15</v>
      </c>
      <c r="F12" s="91">
        <v>0.76</v>
      </c>
      <c r="G12" s="91"/>
      <c r="H12" s="91">
        <v>0.33</v>
      </c>
      <c r="I12" s="91"/>
      <c r="J12" s="91">
        <v>109.16</v>
      </c>
      <c r="K12" s="89" t="s">
        <v>15</v>
      </c>
      <c r="L12" s="91">
        <v>0.83</v>
      </c>
      <c r="M12" s="91"/>
      <c r="N12" s="91">
        <v>0.09</v>
      </c>
      <c r="O12" s="91"/>
      <c r="P12" s="91">
        <v>0.65</v>
      </c>
      <c r="Q12" s="91"/>
      <c r="R12" s="91">
        <v>0.09</v>
      </c>
      <c r="S12" s="91"/>
      <c r="T12" s="91">
        <v>0.42</v>
      </c>
      <c r="U12" s="91"/>
      <c r="V12" s="91">
        <v>0.27</v>
      </c>
      <c r="W12" s="91"/>
      <c r="X12" s="91">
        <v>4.0599999999999996</v>
      </c>
      <c r="Y12" s="91"/>
      <c r="Z12" s="91">
        <v>2.66</v>
      </c>
      <c r="AA12" s="91"/>
      <c r="AB12" s="91">
        <v>0.16</v>
      </c>
      <c r="AC12" s="91"/>
      <c r="AD12" s="91">
        <v>10.01</v>
      </c>
      <c r="AE12" s="89" t="s">
        <v>15</v>
      </c>
      <c r="AF12" s="91">
        <v>2.65</v>
      </c>
      <c r="AG12" s="89" t="s">
        <v>15</v>
      </c>
      <c r="AH12" s="91">
        <v>86.84</v>
      </c>
      <c r="AI12" s="89" t="s">
        <v>15</v>
      </c>
      <c r="AJ12" s="91">
        <v>0.43</v>
      </c>
      <c r="AK12" s="91"/>
      <c r="AL12" s="91">
        <v>1.2</v>
      </c>
      <c r="AM12" s="91"/>
      <c r="AN12" s="91">
        <v>0.39</v>
      </c>
      <c r="AO12" s="91"/>
      <c r="AP12" s="91">
        <v>0.09</v>
      </c>
      <c r="AQ12" s="91"/>
      <c r="AR12" s="91">
        <v>0</v>
      </c>
      <c r="AS12" s="91"/>
      <c r="AT12" s="91">
        <v>0.3</v>
      </c>
      <c r="AU12" s="91"/>
      <c r="AV12" s="91">
        <v>0</v>
      </c>
      <c r="AW12" s="91"/>
      <c r="AX12" s="91">
        <v>0.05</v>
      </c>
      <c r="AY12" s="91"/>
      <c r="AZ12" s="91">
        <v>0</v>
      </c>
      <c r="BA12" s="91"/>
      <c r="BB12" s="91">
        <v>0</v>
      </c>
      <c r="BC12" s="91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10.029999999999999</v>
      </c>
      <c r="BM12" s="89" t="s">
        <v>15</v>
      </c>
      <c r="BN12" s="91">
        <v>0</v>
      </c>
      <c r="BO12" s="91"/>
      <c r="BP12" s="91">
        <v>9.58</v>
      </c>
      <c r="BQ12" s="89" t="s">
        <v>15</v>
      </c>
      <c r="BR12" s="91">
        <v>0.1</v>
      </c>
      <c r="BS12" s="91"/>
      <c r="BT12" s="91">
        <v>0.35</v>
      </c>
      <c r="BU12" s="91"/>
      <c r="BV12" s="91">
        <v>0.02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0.28999999999999998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33"/>
      <c r="B13" s="18" t="s">
        <v>142</v>
      </c>
      <c r="C13" s="29" t="s">
        <v>143</v>
      </c>
      <c r="D13" s="91">
        <v>461.31</v>
      </c>
      <c r="E13" s="89" t="s">
        <v>15</v>
      </c>
      <c r="F13" s="91">
        <v>0</v>
      </c>
      <c r="G13" s="91"/>
      <c r="H13" s="91">
        <v>0.32</v>
      </c>
      <c r="I13" s="91"/>
      <c r="J13" s="91">
        <v>14.63</v>
      </c>
      <c r="K13" s="91"/>
      <c r="L13" s="91">
        <v>2.19</v>
      </c>
      <c r="M13" s="91"/>
      <c r="N13" s="91">
        <v>0.52</v>
      </c>
      <c r="O13" s="91"/>
      <c r="P13" s="91">
        <v>1.04</v>
      </c>
      <c r="Q13" s="91"/>
      <c r="R13" s="91">
        <v>0.19</v>
      </c>
      <c r="S13" s="91"/>
      <c r="T13" s="91">
        <v>1.41</v>
      </c>
      <c r="U13" s="91"/>
      <c r="V13" s="91">
        <v>0.31</v>
      </c>
      <c r="W13" s="91"/>
      <c r="X13" s="91">
        <v>1.72</v>
      </c>
      <c r="Y13" s="91"/>
      <c r="Z13" s="91">
        <v>1.68</v>
      </c>
      <c r="AA13" s="91"/>
      <c r="AB13" s="91">
        <v>0.01</v>
      </c>
      <c r="AC13" s="91"/>
      <c r="AD13" s="91">
        <v>0.34</v>
      </c>
      <c r="AE13" s="91"/>
      <c r="AF13" s="91">
        <v>3.68</v>
      </c>
      <c r="AG13" s="91"/>
      <c r="AH13" s="91">
        <v>0.43</v>
      </c>
      <c r="AI13" s="91"/>
      <c r="AJ13" s="91">
        <v>1.1100000000000001</v>
      </c>
      <c r="AK13" s="91"/>
      <c r="AL13" s="91">
        <v>0.46</v>
      </c>
      <c r="AM13" s="91"/>
      <c r="AN13" s="91">
        <v>417.78</v>
      </c>
      <c r="AO13" s="89" t="s">
        <v>15</v>
      </c>
      <c r="AP13" s="91">
        <v>190.16</v>
      </c>
      <c r="AQ13" s="89" t="s">
        <v>15</v>
      </c>
      <c r="AR13" s="91">
        <v>223.39</v>
      </c>
      <c r="AS13" s="89" t="s">
        <v>15</v>
      </c>
      <c r="AT13" s="91">
        <v>4.04</v>
      </c>
      <c r="AU13" s="89" t="s">
        <v>15</v>
      </c>
      <c r="AV13" s="91">
        <v>0.19</v>
      </c>
      <c r="AW13" s="91"/>
      <c r="AX13" s="91">
        <v>10.17</v>
      </c>
      <c r="AY13" s="91"/>
      <c r="AZ13" s="91">
        <v>0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10.77</v>
      </c>
      <c r="BM13" s="89" t="s">
        <v>15</v>
      </c>
      <c r="BN13" s="91">
        <v>0.56999999999999995</v>
      </c>
      <c r="BO13" s="91"/>
      <c r="BP13" s="91">
        <v>7.21</v>
      </c>
      <c r="BQ13" s="89" t="s">
        <v>15</v>
      </c>
      <c r="BR13" s="91">
        <v>0.15</v>
      </c>
      <c r="BS13" s="91"/>
      <c r="BT13" s="91">
        <v>2.84</v>
      </c>
      <c r="BU13" s="91"/>
      <c r="BV13" s="91">
        <v>6.68</v>
      </c>
      <c r="BW13" s="89" t="s">
        <v>15</v>
      </c>
      <c r="BX13" s="91">
        <v>0.42</v>
      </c>
      <c r="BY13" s="91"/>
      <c r="BZ13" s="91">
        <v>0</v>
      </c>
      <c r="CA13" s="91"/>
      <c r="CB13" s="91">
        <v>0</v>
      </c>
      <c r="CC13" s="91"/>
      <c r="CD13" s="91">
        <v>0.08</v>
      </c>
      <c r="CE13" s="89" t="s">
        <v>15</v>
      </c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33"/>
      <c r="B14" s="18" t="s">
        <v>145</v>
      </c>
      <c r="C14" s="29" t="s">
        <v>146</v>
      </c>
      <c r="D14" s="91">
        <v>697.11</v>
      </c>
      <c r="E14" s="89" t="s">
        <v>15</v>
      </c>
      <c r="F14" s="91">
        <v>0.03</v>
      </c>
      <c r="G14" s="91"/>
      <c r="H14" s="91">
        <v>1.62</v>
      </c>
      <c r="I14" s="91"/>
      <c r="J14" s="91">
        <v>56.61</v>
      </c>
      <c r="K14" s="89" t="s">
        <v>15</v>
      </c>
      <c r="L14" s="91">
        <v>1.77</v>
      </c>
      <c r="M14" s="91"/>
      <c r="N14" s="91">
        <v>1.83</v>
      </c>
      <c r="O14" s="91"/>
      <c r="P14" s="91">
        <v>4.76</v>
      </c>
      <c r="Q14" s="89" t="s">
        <v>15</v>
      </c>
      <c r="R14" s="91">
        <v>0.24</v>
      </c>
      <c r="S14" s="89" t="s">
        <v>15</v>
      </c>
      <c r="T14" s="91">
        <v>2.02</v>
      </c>
      <c r="U14" s="91"/>
      <c r="V14" s="91">
        <v>0.79</v>
      </c>
      <c r="W14" s="91"/>
      <c r="X14" s="91">
        <v>9.42</v>
      </c>
      <c r="Y14" s="89" t="s">
        <v>15</v>
      </c>
      <c r="Z14" s="91">
        <v>16.21</v>
      </c>
      <c r="AA14" s="91"/>
      <c r="AB14" s="91">
        <v>0.2</v>
      </c>
      <c r="AC14" s="91"/>
      <c r="AD14" s="91">
        <v>4.08</v>
      </c>
      <c r="AE14" s="89" t="s">
        <v>15</v>
      </c>
      <c r="AF14" s="91">
        <v>2.2200000000000002</v>
      </c>
      <c r="AG14" s="91"/>
      <c r="AH14" s="91">
        <v>4.9000000000000004</v>
      </c>
      <c r="AI14" s="91"/>
      <c r="AJ14" s="91">
        <v>8.17</v>
      </c>
      <c r="AK14" s="91"/>
      <c r="AL14" s="91">
        <v>0.79</v>
      </c>
      <c r="AM14" s="91"/>
      <c r="AN14" s="91">
        <v>574.87</v>
      </c>
      <c r="AO14" s="89" t="s">
        <v>15</v>
      </c>
      <c r="AP14" s="91">
        <v>32.869999999999997</v>
      </c>
      <c r="AQ14" s="89" t="s">
        <v>15</v>
      </c>
      <c r="AR14" s="91">
        <v>2.23</v>
      </c>
      <c r="AS14" s="89" t="s">
        <v>15</v>
      </c>
      <c r="AT14" s="91">
        <v>539.73</v>
      </c>
      <c r="AU14" s="89" t="s">
        <v>15</v>
      </c>
      <c r="AV14" s="91">
        <v>0.04</v>
      </c>
      <c r="AW14" s="91"/>
      <c r="AX14" s="91">
        <v>1.72</v>
      </c>
      <c r="AY14" s="89" t="s">
        <v>15</v>
      </c>
      <c r="AZ14" s="91">
        <v>3.79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2.4900000000000002</v>
      </c>
      <c r="BM14" s="89" t="s">
        <v>15</v>
      </c>
      <c r="BN14" s="91">
        <v>0.67</v>
      </c>
      <c r="BO14" s="89" t="s">
        <v>15</v>
      </c>
      <c r="BP14" s="91">
        <v>1.23</v>
      </c>
      <c r="BQ14" s="91"/>
      <c r="BR14" s="91">
        <v>0.25</v>
      </c>
      <c r="BS14" s="91"/>
      <c r="BT14" s="91">
        <v>0.34</v>
      </c>
      <c r="BU14" s="91"/>
      <c r="BV14" s="91">
        <v>42.46</v>
      </c>
      <c r="BW14" s="89" t="s">
        <v>15</v>
      </c>
      <c r="BX14" s="91">
        <v>11.82</v>
      </c>
      <c r="BY14" s="91"/>
      <c r="BZ14" s="91">
        <v>0</v>
      </c>
      <c r="CA14" s="91"/>
      <c r="CB14" s="91">
        <v>0</v>
      </c>
      <c r="CC14" s="91"/>
      <c r="CD14" s="91">
        <v>0.23</v>
      </c>
      <c r="CE14" s="89" t="s">
        <v>15</v>
      </c>
      <c r="CF14" s="91">
        <v>0.68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33"/>
      <c r="B15" s="21" t="s">
        <v>148</v>
      </c>
      <c r="C15" s="29" t="s">
        <v>149</v>
      </c>
      <c r="D15" s="91">
        <v>48.11</v>
      </c>
      <c r="E15" s="89" t="s">
        <v>15</v>
      </c>
      <c r="F15" s="91">
        <v>16.66</v>
      </c>
      <c r="G15" s="91"/>
      <c r="H15" s="91">
        <v>0.75</v>
      </c>
      <c r="I15" s="91"/>
      <c r="J15" s="91">
        <v>21.88</v>
      </c>
      <c r="K15" s="89" t="s">
        <v>15</v>
      </c>
      <c r="L15" s="91">
        <v>15.42</v>
      </c>
      <c r="M15" s="91"/>
      <c r="N15" s="91">
        <v>7.0000000000000007E-2</v>
      </c>
      <c r="O15" s="91"/>
      <c r="P15" s="91">
        <v>0.1</v>
      </c>
      <c r="Q15" s="91"/>
      <c r="R15" s="91">
        <v>0.09</v>
      </c>
      <c r="S15" s="91"/>
      <c r="T15" s="91">
        <v>0.25</v>
      </c>
      <c r="U15" s="91"/>
      <c r="V15" s="91">
        <v>0.12</v>
      </c>
      <c r="W15" s="91"/>
      <c r="X15" s="91">
        <v>5.25</v>
      </c>
      <c r="Y15" s="91"/>
      <c r="Z15" s="91">
        <v>0.32</v>
      </c>
      <c r="AA15" s="91"/>
      <c r="AB15" s="91">
        <v>0.01</v>
      </c>
      <c r="AC15" s="91"/>
      <c r="AD15" s="91">
        <v>0.04</v>
      </c>
      <c r="AE15" s="91"/>
      <c r="AF15" s="91">
        <v>0.01</v>
      </c>
      <c r="AG15" s="91"/>
      <c r="AH15" s="91">
        <v>0.14000000000000001</v>
      </c>
      <c r="AI15" s="89" t="s">
        <v>15</v>
      </c>
      <c r="AJ15" s="91">
        <v>0.06</v>
      </c>
      <c r="AK15" s="91"/>
      <c r="AL15" s="91">
        <v>0.2</v>
      </c>
      <c r="AM15" s="91"/>
      <c r="AN15" s="91">
        <v>0.28999999999999998</v>
      </c>
      <c r="AO15" s="91"/>
      <c r="AP15" s="91">
        <v>0.04</v>
      </c>
      <c r="AQ15" s="91"/>
      <c r="AR15" s="91">
        <v>0</v>
      </c>
      <c r="AS15" s="91"/>
      <c r="AT15" s="91">
        <v>7.0000000000000007E-2</v>
      </c>
      <c r="AU15" s="91"/>
      <c r="AV15" s="91">
        <v>0.18</v>
      </c>
      <c r="AW15" s="91"/>
      <c r="AX15" s="91">
        <v>0.49</v>
      </c>
      <c r="AY15" s="89" t="s">
        <v>15</v>
      </c>
      <c r="AZ15" s="91">
        <v>0</v>
      </c>
      <c r="BA15" s="91"/>
      <c r="BB15" s="91">
        <v>0</v>
      </c>
      <c r="BC15" s="91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6.86</v>
      </c>
      <c r="BM15" s="91"/>
      <c r="BN15" s="91">
        <v>0.13</v>
      </c>
      <c r="BO15" s="91"/>
      <c r="BP15" s="91">
        <v>4.12</v>
      </c>
      <c r="BQ15" s="91"/>
      <c r="BR15" s="91">
        <v>2.41</v>
      </c>
      <c r="BS15" s="91"/>
      <c r="BT15" s="91">
        <v>0.2</v>
      </c>
      <c r="BU15" s="91"/>
      <c r="BV15" s="91">
        <v>0.37</v>
      </c>
      <c r="BW15" s="91"/>
      <c r="BX15" s="91">
        <v>0.27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0.34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33"/>
      <c r="B16" s="18" t="s">
        <v>151</v>
      </c>
      <c r="C16" s="29" t="s">
        <v>152</v>
      </c>
      <c r="D16" s="91">
        <v>163.52000000000001</v>
      </c>
      <c r="E16" s="89" t="s">
        <v>15</v>
      </c>
      <c r="F16" s="91">
        <v>0.01</v>
      </c>
      <c r="G16" s="91"/>
      <c r="H16" s="91">
        <v>7.0000000000000007E-2</v>
      </c>
      <c r="I16" s="91"/>
      <c r="J16" s="91">
        <v>159.29</v>
      </c>
      <c r="K16" s="89" t="s">
        <v>15</v>
      </c>
      <c r="L16" s="91">
        <v>0.12</v>
      </c>
      <c r="M16" s="91"/>
      <c r="N16" s="91">
        <v>0.02</v>
      </c>
      <c r="O16" s="91"/>
      <c r="P16" s="91">
        <v>0.05</v>
      </c>
      <c r="Q16" s="91"/>
      <c r="R16" s="91">
        <v>0.09</v>
      </c>
      <c r="S16" s="91"/>
      <c r="T16" s="91">
        <v>0.08</v>
      </c>
      <c r="U16" s="91"/>
      <c r="V16" s="91">
        <v>0.08</v>
      </c>
      <c r="W16" s="91"/>
      <c r="X16" s="91">
        <v>4.62</v>
      </c>
      <c r="Y16" s="91"/>
      <c r="Z16" s="91">
        <v>2.65</v>
      </c>
      <c r="AA16" s="91"/>
      <c r="AB16" s="91">
        <v>0</v>
      </c>
      <c r="AC16" s="91"/>
      <c r="AD16" s="91">
        <v>0.12</v>
      </c>
      <c r="AE16" s="91"/>
      <c r="AF16" s="91">
        <v>0.01</v>
      </c>
      <c r="AG16" s="91"/>
      <c r="AH16" s="91">
        <v>151.18</v>
      </c>
      <c r="AI16" s="89" t="s">
        <v>15</v>
      </c>
      <c r="AJ16" s="91">
        <v>0.27</v>
      </c>
      <c r="AK16" s="91"/>
      <c r="AL16" s="91">
        <v>0.05</v>
      </c>
      <c r="AM16" s="91"/>
      <c r="AN16" s="91">
        <v>0.8</v>
      </c>
      <c r="AO16" s="91"/>
      <c r="AP16" s="91">
        <v>0</v>
      </c>
      <c r="AQ16" s="91"/>
      <c r="AR16" s="91">
        <v>0</v>
      </c>
      <c r="AS16" s="91"/>
      <c r="AT16" s="91">
        <v>0.8</v>
      </c>
      <c r="AU16" s="91"/>
      <c r="AV16" s="91">
        <v>0</v>
      </c>
      <c r="AW16" s="91"/>
      <c r="AX16" s="91">
        <v>1.1100000000000001</v>
      </c>
      <c r="AY16" s="91"/>
      <c r="AZ16" s="91">
        <v>0</v>
      </c>
      <c r="BA16" s="91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2.19</v>
      </c>
      <c r="BM16" s="91"/>
      <c r="BN16" s="91">
        <v>0</v>
      </c>
      <c r="BO16" s="91"/>
      <c r="BP16" s="91">
        <v>2.0699999999999998</v>
      </c>
      <c r="BQ16" s="91"/>
      <c r="BR16" s="91">
        <v>0</v>
      </c>
      <c r="BS16" s="91"/>
      <c r="BT16" s="91">
        <v>0.12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33"/>
      <c r="B17" s="18" t="s">
        <v>154</v>
      </c>
      <c r="C17" s="29" t="s">
        <v>155</v>
      </c>
      <c r="D17" s="91">
        <v>86.92</v>
      </c>
      <c r="E17" s="89" t="s">
        <v>15</v>
      </c>
      <c r="F17" s="91">
        <v>0.49</v>
      </c>
      <c r="G17" s="91"/>
      <c r="H17" s="91">
        <v>0.16</v>
      </c>
      <c r="I17" s="91"/>
      <c r="J17" s="91">
        <v>0.59</v>
      </c>
      <c r="K17" s="91"/>
      <c r="L17" s="91">
        <v>0.1</v>
      </c>
      <c r="M17" s="91"/>
      <c r="N17" s="91">
        <v>0.01</v>
      </c>
      <c r="O17" s="91"/>
      <c r="P17" s="91">
        <v>0.01</v>
      </c>
      <c r="Q17" s="91"/>
      <c r="R17" s="91">
        <v>0.09</v>
      </c>
      <c r="S17" s="91"/>
      <c r="T17" s="91">
        <v>0.02</v>
      </c>
      <c r="U17" s="91"/>
      <c r="V17" s="91">
        <v>0</v>
      </c>
      <c r="W17" s="91"/>
      <c r="X17" s="91">
        <v>0.1</v>
      </c>
      <c r="Y17" s="91"/>
      <c r="Z17" s="91">
        <v>0.19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0.06</v>
      </c>
      <c r="AI17" s="91"/>
      <c r="AJ17" s="91">
        <v>0.01</v>
      </c>
      <c r="AK17" s="91"/>
      <c r="AL17" s="91">
        <v>0.43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0.39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5.45</v>
      </c>
      <c r="BM17" s="91"/>
      <c r="BN17" s="91">
        <v>0.18</v>
      </c>
      <c r="BO17" s="91"/>
      <c r="BP17" s="91">
        <v>4.92</v>
      </c>
      <c r="BQ17" s="91"/>
      <c r="BR17" s="91">
        <v>0</v>
      </c>
      <c r="BS17" s="91"/>
      <c r="BT17" s="91">
        <v>0.35</v>
      </c>
      <c r="BU17" s="91"/>
      <c r="BV17" s="91">
        <v>0.94</v>
      </c>
      <c r="BW17" s="91"/>
      <c r="BX17" s="91">
        <v>62.12</v>
      </c>
      <c r="BY17" s="89" t="s">
        <v>15</v>
      </c>
      <c r="BZ17" s="91">
        <v>0</v>
      </c>
      <c r="CA17" s="91"/>
      <c r="CB17" s="91">
        <v>0.13</v>
      </c>
      <c r="CC17" s="91"/>
      <c r="CD17" s="91">
        <v>15.4</v>
      </c>
      <c r="CE17" s="91"/>
      <c r="CF17" s="91">
        <v>0.82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33"/>
      <c r="B18" s="23" t="s">
        <v>157</v>
      </c>
      <c r="C18" s="29" t="s">
        <v>158</v>
      </c>
      <c r="D18" s="91">
        <v>0.04</v>
      </c>
      <c r="E18" s="91"/>
      <c r="F18" s="91">
        <v>0</v>
      </c>
      <c r="G18" s="91"/>
      <c r="H18" s="91">
        <v>0</v>
      </c>
      <c r="I18" s="91"/>
      <c r="J18" s="91">
        <v>0.01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0.01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0.01</v>
      </c>
      <c r="AY18" s="91"/>
      <c r="AZ18" s="91">
        <v>0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0.01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0.01</v>
      </c>
      <c r="BU18" s="91"/>
      <c r="BV18" s="91">
        <v>0.01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33"/>
      <c r="B19" s="23" t="s">
        <v>160</v>
      </c>
      <c r="C19" s="29" t="s">
        <v>161</v>
      </c>
      <c r="D19" s="91">
        <v>346.74</v>
      </c>
      <c r="E19" s="89" t="s">
        <v>15</v>
      </c>
      <c r="F19" s="91">
        <v>4.6399999999999997</v>
      </c>
      <c r="G19" s="89" t="s">
        <v>15</v>
      </c>
      <c r="H19" s="91">
        <v>4.41</v>
      </c>
      <c r="I19" s="91"/>
      <c r="J19" s="91">
        <v>110.32</v>
      </c>
      <c r="K19" s="89" t="s">
        <v>15</v>
      </c>
      <c r="L19" s="91">
        <v>13.32</v>
      </c>
      <c r="M19" s="89" t="s">
        <v>15</v>
      </c>
      <c r="N19" s="91">
        <v>29.04</v>
      </c>
      <c r="O19" s="89" t="s">
        <v>15</v>
      </c>
      <c r="P19" s="91">
        <v>16.75</v>
      </c>
      <c r="Q19" s="89" t="s">
        <v>15</v>
      </c>
      <c r="R19" s="91">
        <v>3.83</v>
      </c>
      <c r="S19" s="91"/>
      <c r="T19" s="91">
        <v>5.95</v>
      </c>
      <c r="U19" s="89" t="s">
        <v>15</v>
      </c>
      <c r="V19" s="91">
        <v>0.25</v>
      </c>
      <c r="W19" s="91"/>
      <c r="X19" s="91">
        <v>18.77</v>
      </c>
      <c r="Y19" s="89" t="s">
        <v>15</v>
      </c>
      <c r="Z19" s="91">
        <v>4.21</v>
      </c>
      <c r="AA19" s="91"/>
      <c r="AB19" s="91">
        <v>0.51</v>
      </c>
      <c r="AC19" s="91"/>
      <c r="AD19" s="91">
        <v>4.99</v>
      </c>
      <c r="AE19" s="91"/>
      <c r="AF19" s="91">
        <v>7.02</v>
      </c>
      <c r="AG19" s="91"/>
      <c r="AH19" s="91">
        <v>1.24</v>
      </c>
      <c r="AI19" s="91"/>
      <c r="AJ19" s="91">
        <v>4.4400000000000004</v>
      </c>
      <c r="AK19" s="91"/>
      <c r="AL19" s="91">
        <v>6.98</v>
      </c>
      <c r="AM19" s="91"/>
      <c r="AN19" s="91">
        <v>29.22</v>
      </c>
      <c r="AO19" s="91"/>
      <c r="AP19" s="91">
        <v>16.059999999999999</v>
      </c>
      <c r="AQ19" s="89" t="s">
        <v>15</v>
      </c>
      <c r="AR19" s="91">
        <v>2.17</v>
      </c>
      <c r="AS19" s="91"/>
      <c r="AT19" s="91">
        <v>10.98</v>
      </c>
      <c r="AU19" s="91"/>
      <c r="AV19" s="91">
        <v>0.01</v>
      </c>
      <c r="AW19" s="91"/>
      <c r="AX19" s="91">
        <v>6.8</v>
      </c>
      <c r="AY19" s="91"/>
      <c r="AZ19" s="91">
        <v>0</v>
      </c>
      <c r="BA19" s="91"/>
      <c r="BB19" s="91">
        <v>0</v>
      </c>
      <c r="BC19" s="91"/>
      <c r="BD19" s="91">
        <v>5.67</v>
      </c>
      <c r="BE19" s="89" t="s">
        <v>15</v>
      </c>
      <c r="BF19" s="91">
        <v>2.1800000000000002</v>
      </c>
      <c r="BG19" s="91"/>
      <c r="BH19" s="91">
        <v>0</v>
      </c>
      <c r="BI19" s="91"/>
      <c r="BJ19" s="91">
        <v>0</v>
      </c>
      <c r="BK19" s="91"/>
      <c r="BL19" s="91">
        <v>61.03</v>
      </c>
      <c r="BM19" s="89" t="s">
        <v>15</v>
      </c>
      <c r="BN19" s="91">
        <v>5.56</v>
      </c>
      <c r="BO19" s="89" t="s">
        <v>15</v>
      </c>
      <c r="BP19" s="91">
        <v>11.04</v>
      </c>
      <c r="BQ19" s="91"/>
      <c r="BR19" s="91">
        <v>40.659999999999997</v>
      </c>
      <c r="BS19" s="89" t="s">
        <v>15</v>
      </c>
      <c r="BT19" s="91">
        <v>3.77</v>
      </c>
      <c r="BU19" s="91"/>
      <c r="BV19" s="91">
        <v>5.27</v>
      </c>
      <c r="BW19" s="91"/>
      <c r="BX19" s="91">
        <v>2.11</v>
      </c>
      <c r="BY19" s="91"/>
      <c r="BZ19" s="91">
        <v>102.02</v>
      </c>
      <c r="CA19" s="91"/>
      <c r="CB19" s="91">
        <v>0.22</v>
      </c>
      <c r="CC19" s="91"/>
      <c r="CD19" s="91">
        <v>2.95</v>
      </c>
      <c r="CE19" s="91"/>
      <c r="CF19" s="91">
        <v>2.92</v>
      </c>
      <c r="CG19" s="89" t="s">
        <v>15</v>
      </c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34"/>
      <c r="B20" s="18" t="s">
        <v>163</v>
      </c>
      <c r="C20" s="29" t="s">
        <v>164</v>
      </c>
      <c r="D20" s="91">
        <v>167.51</v>
      </c>
      <c r="E20" s="89" t="s">
        <v>15</v>
      </c>
      <c r="F20" s="91">
        <v>0</v>
      </c>
      <c r="G20" s="91"/>
      <c r="H20" s="91">
        <v>0.11</v>
      </c>
      <c r="I20" s="91"/>
      <c r="J20" s="91">
        <v>14.35</v>
      </c>
      <c r="K20" s="91"/>
      <c r="L20" s="91">
        <v>1.31</v>
      </c>
      <c r="M20" s="91"/>
      <c r="N20" s="91">
        <v>0.56000000000000005</v>
      </c>
      <c r="O20" s="91"/>
      <c r="P20" s="91">
        <v>1.28</v>
      </c>
      <c r="Q20" s="91"/>
      <c r="R20" s="91">
        <v>0.05</v>
      </c>
      <c r="S20" s="91"/>
      <c r="T20" s="91">
        <v>1.49</v>
      </c>
      <c r="U20" s="91"/>
      <c r="V20" s="91">
        <v>0.21</v>
      </c>
      <c r="W20" s="91"/>
      <c r="X20" s="91">
        <v>4.2300000000000004</v>
      </c>
      <c r="Y20" s="91"/>
      <c r="Z20" s="91">
        <v>2.0299999999999998</v>
      </c>
      <c r="AA20" s="91"/>
      <c r="AB20" s="91">
        <v>0.11</v>
      </c>
      <c r="AC20" s="91"/>
      <c r="AD20" s="91">
        <v>0.21</v>
      </c>
      <c r="AE20" s="91"/>
      <c r="AF20" s="91">
        <v>0.28000000000000003</v>
      </c>
      <c r="AG20" s="91"/>
      <c r="AH20" s="91">
        <v>1.9</v>
      </c>
      <c r="AI20" s="91"/>
      <c r="AJ20" s="91">
        <v>0.69</v>
      </c>
      <c r="AK20" s="91"/>
      <c r="AL20" s="91">
        <v>3.12</v>
      </c>
      <c r="AM20" s="91"/>
      <c r="AN20" s="91">
        <v>1.72</v>
      </c>
      <c r="AO20" s="91"/>
      <c r="AP20" s="91">
        <v>0.51</v>
      </c>
      <c r="AQ20" s="91"/>
      <c r="AR20" s="91">
        <v>0.14000000000000001</v>
      </c>
      <c r="AS20" s="91"/>
      <c r="AT20" s="91">
        <v>1.07</v>
      </c>
      <c r="AU20" s="91"/>
      <c r="AV20" s="91">
        <v>0</v>
      </c>
      <c r="AW20" s="91"/>
      <c r="AX20" s="91">
        <v>0.28999999999999998</v>
      </c>
      <c r="AY20" s="91"/>
      <c r="AZ20" s="91">
        <v>0.01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14.31</v>
      </c>
      <c r="BM20" s="89" t="s">
        <v>15</v>
      </c>
      <c r="BN20" s="91">
        <v>1.03</v>
      </c>
      <c r="BO20" s="89" t="s">
        <v>15</v>
      </c>
      <c r="BP20" s="91">
        <v>10.32</v>
      </c>
      <c r="BQ20" s="89" t="s">
        <v>15</v>
      </c>
      <c r="BR20" s="91">
        <v>2.19</v>
      </c>
      <c r="BS20" s="91"/>
      <c r="BT20" s="91">
        <v>0.77</v>
      </c>
      <c r="BU20" s="91"/>
      <c r="BV20" s="91">
        <v>0.38</v>
      </c>
      <c r="BW20" s="91"/>
      <c r="BX20" s="91">
        <v>104.93</v>
      </c>
      <c r="BY20" s="91"/>
      <c r="BZ20" s="91">
        <v>22.64</v>
      </c>
      <c r="CA20" s="91"/>
      <c r="CB20" s="91">
        <v>0.83</v>
      </c>
      <c r="CC20" s="91"/>
      <c r="CD20" s="91">
        <v>0.43</v>
      </c>
      <c r="CE20" s="91"/>
      <c r="CF20" s="91">
        <v>4.3899999999999997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2629.22</v>
      </c>
      <c r="E21" s="89" t="s">
        <v>15</v>
      </c>
      <c r="F21" s="88">
        <v>226.92</v>
      </c>
      <c r="G21" s="89" t="s">
        <v>15</v>
      </c>
      <c r="H21" s="88">
        <v>4.41</v>
      </c>
      <c r="I21" s="88"/>
      <c r="J21" s="88">
        <v>994.96</v>
      </c>
      <c r="K21" s="89" t="s">
        <v>15</v>
      </c>
      <c r="L21" s="88">
        <v>28.15</v>
      </c>
      <c r="M21" s="89" t="s">
        <v>15</v>
      </c>
      <c r="N21" s="88">
        <v>30.66</v>
      </c>
      <c r="O21" s="89" t="s">
        <v>15</v>
      </c>
      <c r="P21" s="88">
        <v>564.03</v>
      </c>
      <c r="Q21" s="89" t="s">
        <v>15</v>
      </c>
      <c r="R21" s="88">
        <v>4.16</v>
      </c>
      <c r="S21" s="89" t="s">
        <v>15</v>
      </c>
      <c r="T21" s="88">
        <v>75.290000000000006</v>
      </c>
      <c r="U21" s="89" t="s">
        <v>15</v>
      </c>
      <c r="V21" s="88">
        <v>1.48</v>
      </c>
      <c r="W21" s="88"/>
      <c r="X21" s="88">
        <v>60.05</v>
      </c>
      <c r="Y21" s="88"/>
      <c r="Z21" s="88">
        <v>44.36</v>
      </c>
      <c r="AA21" s="89" t="s">
        <v>15</v>
      </c>
      <c r="AB21" s="88">
        <v>7.31</v>
      </c>
      <c r="AC21" s="88"/>
      <c r="AD21" s="88">
        <v>43.37</v>
      </c>
      <c r="AE21" s="89" t="s">
        <v>15</v>
      </c>
      <c r="AF21" s="88">
        <v>100.47</v>
      </c>
      <c r="AG21" s="89" t="s">
        <v>15</v>
      </c>
      <c r="AH21" s="88">
        <v>27.77</v>
      </c>
      <c r="AI21" s="89" t="s">
        <v>15</v>
      </c>
      <c r="AJ21" s="88">
        <v>7.86</v>
      </c>
      <c r="AK21" s="89" t="s">
        <v>15</v>
      </c>
      <c r="AL21" s="88">
        <v>742.06</v>
      </c>
      <c r="AM21" s="89" t="s">
        <v>15</v>
      </c>
      <c r="AN21" s="88">
        <v>195.51</v>
      </c>
      <c r="AO21" s="89" t="s">
        <v>15</v>
      </c>
      <c r="AP21" s="88">
        <v>49.21</v>
      </c>
      <c r="AQ21" s="89" t="s">
        <v>15</v>
      </c>
      <c r="AR21" s="88">
        <v>8.1</v>
      </c>
      <c r="AS21" s="89" t="s">
        <v>15</v>
      </c>
      <c r="AT21" s="88">
        <v>138.19</v>
      </c>
      <c r="AU21" s="89" t="s">
        <v>15</v>
      </c>
      <c r="AV21" s="88">
        <v>0.01</v>
      </c>
      <c r="AW21" s="88"/>
      <c r="AX21" s="88">
        <v>101.21</v>
      </c>
      <c r="AY21" s="89" t="s">
        <v>15</v>
      </c>
      <c r="AZ21" s="88">
        <v>3.52</v>
      </c>
      <c r="BA21" s="88"/>
      <c r="BB21" s="88">
        <v>0</v>
      </c>
      <c r="BC21" s="88"/>
      <c r="BD21" s="88">
        <v>5.58</v>
      </c>
      <c r="BE21" s="89" t="s">
        <v>15</v>
      </c>
      <c r="BF21" s="88">
        <v>2.44</v>
      </c>
      <c r="BG21" s="88"/>
      <c r="BH21" s="88">
        <v>0</v>
      </c>
      <c r="BI21" s="88"/>
      <c r="BJ21" s="88">
        <v>0</v>
      </c>
      <c r="BK21" s="88"/>
      <c r="BL21" s="88">
        <v>108.24</v>
      </c>
      <c r="BM21" s="89" t="s">
        <v>15</v>
      </c>
      <c r="BN21" s="88">
        <v>14.1</v>
      </c>
      <c r="BO21" s="89" t="s">
        <v>15</v>
      </c>
      <c r="BP21" s="88">
        <v>46.13</v>
      </c>
      <c r="BQ21" s="89" t="s">
        <v>15</v>
      </c>
      <c r="BR21" s="88">
        <v>35.08</v>
      </c>
      <c r="BS21" s="89" t="s">
        <v>15</v>
      </c>
      <c r="BT21" s="88">
        <v>12.93</v>
      </c>
      <c r="BU21" s="89" t="s">
        <v>15</v>
      </c>
      <c r="BV21" s="88">
        <v>7.16</v>
      </c>
      <c r="BW21" s="89" t="s">
        <v>15</v>
      </c>
      <c r="BX21" s="88">
        <v>108</v>
      </c>
      <c r="BY21" s="89" t="s">
        <v>15</v>
      </c>
      <c r="BZ21" s="88">
        <v>121.85</v>
      </c>
      <c r="CA21" s="89" t="s">
        <v>15</v>
      </c>
      <c r="CB21" s="88">
        <v>0.4</v>
      </c>
      <c r="CC21" s="88"/>
      <c r="CD21" s="88">
        <v>3.18</v>
      </c>
      <c r="CE21" s="89" t="s">
        <v>15</v>
      </c>
      <c r="CF21" s="88">
        <v>3.78</v>
      </c>
      <c r="CG21" s="89" t="s">
        <v>15</v>
      </c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33"/>
      <c r="B22" s="18" t="s">
        <v>170</v>
      </c>
      <c r="C22" s="29" t="s">
        <v>171</v>
      </c>
      <c r="D22" s="91">
        <v>80.73</v>
      </c>
      <c r="E22" s="89" t="s">
        <v>15</v>
      </c>
      <c r="F22" s="91">
        <v>0.88</v>
      </c>
      <c r="G22" s="91"/>
      <c r="H22" s="91">
        <v>0</v>
      </c>
      <c r="I22" s="91"/>
      <c r="J22" s="91">
        <v>3.4</v>
      </c>
      <c r="K22" s="89" t="s">
        <v>15</v>
      </c>
      <c r="L22" s="91">
        <v>0</v>
      </c>
      <c r="M22" s="89"/>
      <c r="N22" s="91">
        <v>0</v>
      </c>
      <c r="O22" s="91"/>
      <c r="P22" s="91">
        <v>0</v>
      </c>
      <c r="Q22" s="91"/>
      <c r="R22" s="91">
        <v>0.02</v>
      </c>
      <c r="S22" s="91"/>
      <c r="T22" s="91">
        <v>0</v>
      </c>
      <c r="U22" s="91"/>
      <c r="V22" s="91">
        <v>0</v>
      </c>
      <c r="W22" s="91"/>
      <c r="X22" s="91">
        <v>2.31</v>
      </c>
      <c r="Y22" s="89" t="s">
        <v>15</v>
      </c>
      <c r="Z22" s="91">
        <v>0.56999999999999995</v>
      </c>
      <c r="AA22" s="89" t="s">
        <v>15</v>
      </c>
      <c r="AB22" s="91">
        <v>0</v>
      </c>
      <c r="AC22" s="91"/>
      <c r="AD22" s="91">
        <v>0.2</v>
      </c>
      <c r="AE22" s="91"/>
      <c r="AF22" s="91">
        <v>0</v>
      </c>
      <c r="AG22" s="91"/>
      <c r="AH22" s="91">
        <v>0.3</v>
      </c>
      <c r="AI22" s="89" t="s">
        <v>15</v>
      </c>
      <c r="AJ22" s="91">
        <v>0</v>
      </c>
      <c r="AK22" s="91"/>
      <c r="AL22" s="91">
        <v>0.06</v>
      </c>
      <c r="AM22" s="89" t="s">
        <v>15</v>
      </c>
      <c r="AN22" s="91">
        <v>38.31</v>
      </c>
      <c r="AO22" s="89" t="s">
        <v>15</v>
      </c>
      <c r="AP22" s="91">
        <v>32.43</v>
      </c>
      <c r="AQ22" s="89" t="s">
        <v>15</v>
      </c>
      <c r="AR22" s="91">
        <v>5.79</v>
      </c>
      <c r="AS22" s="89" t="s">
        <v>15</v>
      </c>
      <c r="AT22" s="91">
        <v>0.09</v>
      </c>
      <c r="AU22" s="89"/>
      <c r="AV22" s="91">
        <v>0</v>
      </c>
      <c r="AW22" s="91"/>
      <c r="AX22" s="91">
        <v>32.71</v>
      </c>
      <c r="AY22" s="89" t="s">
        <v>15</v>
      </c>
      <c r="AZ22" s="91">
        <v>0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3.38</v>
      </c>
      <c r="BM22" s="91"/>
      <c r="BN22" s="91">
        <v>1.44</v>
      </c>
      <c r="BO22" s="91"/>
      <c r="BP22" s="91">
        <v>1.89</v>
      </c>
      <c r="BQ22" s="91"/>
      <c r="BR22" s="91">
        <v>0</v>
      </c>
      <c r="BS22" s="91"/>
      <c r="BT22" s="91">
        <v>0.05</v>
      </c>
      <c r="BU22" s="91"/>
      <c r="BV22" s="91">
        <v>1.08</v>
      </c>
      <c r="BW22" s="91"/>
      <c r="BX22" s="91">
        <v>0.42</v>
      </c>
      <c r="BY22" s="91"/>
      <c r="BZ22" s="91">
        <v>0</v>
      </c>
      <c r="CA22" s="91"/>
      <c r="CB22" s="91">
        <v>0</v>
      </c>
      <c r="CC22" s="91"/>
      <c r="CD22" s="91">
        <v>0.16</v>
      </c>
      <c r="CE22" s="89" t="s">
        <v>15</v>
      </c>
      <c r="CF22" s="91">
        <v>0.33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33"/>
      <c r="B23" s="18" t="s">
        <v>173</v>
      </c>
      <c r="C23" s="29" t="s">
        <v>174</v>
      </c>
      <c r="D23" s="91">
        <v>303.39</v>
      </c>
      <c r="E23" s="89" t="s">
        <v>15</v>
      </c>
      <c r="F23" s="91">
        <v>178.73</v>
      </c>
      <c r="G23" s="89" t="s">
        <v>15</v>
      </c>
      <c r="H23" s="91">
        <v>0.01</v>
      </c>
      <c r="I23" s="91"/>
      <c r="J23" s="91">
        <v>23.21</v>
      </c>
      <c r="K23" s="89" t="s">
        <v>15</v>
      </c>
      <c r="L23" s="91">
        <v>0.01</v>
      </c>
      <c r="M23" s="91"/>
      <c r="N23" s="91">
        <v>0.02</v>
      </c>
      <c r="O23" s="89"/>
      <c r="P23" s="91">
        <v>15.27</v>
      </c>
      <c r="Q23" s="89" t="s">
        <v>15</v>
      </c>
      <c r="R23" s="91">
        <v>0</v>
      </c>
      <c r="S23" s="91"/>
      <c r="T23" s="91">
        <v>0.36</v>
      </c>
      <c r="U23" s="91"/>
      <c r="V23" s="91">
        <v>0</v>
      </c>
      <c r="W23" s="91"/>
      <c r="X23" s="91">
        <v>0.66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6.7</v>
      </c>
      <c r="AI23" s="89" t="s">
        <v>15</v>
      </c>
      <c r="AJ23" s="91">
        <v>0.19</v>
      </c>
      <c r="AK23" s="91"/>
      <c r="AL23" s="91">
        <v>0</v>
      </c>
      <c r="AM23" s="91"/>
      <c r="AN23" s="91">
        <v>6.11</v>
      </c>
      <c r="AO23" s="91"/>
      <c r="AP23" s="91">
        <v>0</v>
      </c>
      <c r="AQ23" s="91"/>
      <c r="AR23" s="91">
        <v>0</v>
      </c>
      <c r="AS23" s="91"/>
      <c r="AT23" s="91">
        <v>6.11</v>
      </c>
      <c r="AU23" s="91"/>
      <c r="AV23" s="91">
        <v>0</v>
      </c>
      <c r="AW23" s="91"/>
      <c r="AX23" s="91">
        <v>0.11</v>
      </c>
      <c r="AY23" s="91"/>
      <c r="AZ23" s="91">
        <v>1.91</v>
      </c>
      <c r="BA23" s="91"/>
      <c r="BB23" s="91">
        <v>0</v>
      </c>
      <c r="BC23" s="91"/>
      <c r="BD23" s="91">
        <v>0</v>
      </c>
      <c r="BE23" s="91"/>
      <c r="BF23" s="91">
        <v>7.0000000000000007E-2</v>
      </c>
      <c r="BG23" s="91"/>
      <c r="BH23" s="91">
        <v>0</v>
      </c>
      <c r="BI23" s="91"/>
      <c r="BJ23" s="91">
        <v>0</v>
      </c>
      <c r="BK23" s="91"/>
      <c r="BL23" s="91">
        <v>1.51</v>
      </c>
      <c r="BM23" s="89" t="s">
        <v>15</v>
      </c>
      <c r="BN23" s="91">
        <v>0.54</v>
      </c>
      <c r="BO23" s="89" t="s">
        <v>15</v>
      </c>
      <c r="BP23" s="91">
        <v>0.25</v>
      </c>
      <c r="BQ23" s="91"/>
      <c r="BR23" s="91">
        <v>0.14000000000000001</v>
      </c>
      <c r="BS23" s="91"/>
      <c r="BT23" s="91">
        <v>0.57999999999999996</v>
      </c>
      <c r="BU23" s="91"/>
      <c r="BV23" s="91">
        <v>0.27</v>
      </c>
      <c r="BW23" s="91"/>
      <c r="BX23" s="91">
        <v>88.46</v>
      </c>
      <c r="BY23" s="89" t="s">
        <v>15</v>
      </c>
      <c r="BZ23" s="91">
        <v>0</v>
      </c>
      <c r="CA23" s="91"/>
      <c r="CB23" s="91">
        <v>0</v>
      </c>
      <c r="CC23" s="91"/>
      <c r="CD23" s="91">
        <v>0.03</v>
      </c>
      <c r="CE23" s="91"/>
      <c r="CF23" s="91">
        <v>2.97</v>
      </c>
      <c r="CG23" s="89" t="s">
        <v>15</v>
      </c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33"/>
      <c r="B24" s="30" t="s">
        <v>176</v>
      </c>
      <c r="C24" s="29" t="s">
        <v>177</v>
      </c>
      <c r="D24" s="91">
        <v>259.61</v>
      </c>
      <c r="E24" s="89" t="s">
        <v>15</v>
      </c>
      <c r="F24" s="91">
        <v>155.68</v>
      </c>
      <c r="G24" s="89" t="s">
        <v>15</v>
      </c>
      <c r="H24" s="91">
        <v>0.01</v>
      </c>
      <c r="I24" s="91"/>
      <c r="J24" s="91">
        <v>11.01</v>
      </c>
      <c r="K24" s="89" t="s">
        <v>15</v>
      </c>
      <c r="L24" s="91">
        <v>0.01</v>
      </c>
      <c r="M24" s="91"/>
      <c r="N24" s="91">
        <v>0</v>
      </c>
      <c r="O24" s="89"/>
      <c r="P24" s="91">
        <v>4.0199999999999996</v>
      </c>
      <c r="Q24" s="89" t="s">
        <v>15</v>
      </c>
      <c r="R24" s="91">
        <v>0</v>
      </c>
      <c r="S24" s="91"/>
      <c r="T24" s="91">
        <v>0.36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6.62</v>
      </c>
      <c r="AI24" s="89" t="s">
        <v>15</v>
      </c>
      <c r="AJ24" s="91">
        <v>0</v>
      </c>
      <c r="AK24" s="91"/>
      <c r="AL24" s="91">
        <v>0</v>
      </c>
      <c r="AM24" s="91"/>
      <c r="AN24" s="91">
        <v>0.06</v>
      </c>
      <c r="AO24" s="91"/>
      <c r="AP24" s="91">
        <v>0</v>
      </c>
      <c r="AQ24" s="91"/>
      <c r="AR24" s="91">
        <v>0</v>
      </c>
      <c r="AS24" s="91"/>
      <c r="AT24" s="91">
        <v>0.06</v>
      </c>
      <c r="AU24" s="91"/>
      <c r="AV24" s="91">
        <v>0</v>
      </c>
      <c r="AW24" s="91"/>
      <c r="AX24" s="91">
        <v>0.05</v>
      </c>
      <c r="AY24" s="91"/>
      <c r="AZ24" s="91">
        <v>0.02</v>
      </c>
      <c r="BA24" s="91"/>
      <c r="BB24" s="91">
        <v>0</v>
      </c>
      <c r="BC24" s="91"/>
      <c r="BD24" s="91">
        <v>0</v>
      </c>
      <c r="BE24" s="91"/>
      <c r="BF24" s="91">
        <v>7.0000000000000007E-2</v>
      </c>
      <c r="BG24" s="91"/>
      <c r="BH24" s="91">
        <v>0</v>
      </c>
      <c r="BI24" s="91"/>
      <c r="BJ24" s="91">
        <v>0</v>
      </c>
      <c r="BK24" s="91"/>
      <c r="BL24" s="91">
        <v>1.01</v>
      </c>
      <c r="BM24" s="89" t="s">
        <v>15</v>
      </c>
      <c r="BN24" s="91">
        <v>0.54</v>
      </c>
      <c r="BO24" s="89" t="s">
        <v>15</v>
      </c>
      <c r="BP24" s="91">
        <v>0.24</v>
      </c>
      <c r="BQ24" s="91"/>
      <c r="BR24" s="91">
        <v>0.11</v>
      </c>
      <c r="BS24" s="91"/>
      <c r="BT24" s="91">
        <v>0.12</v>
      </c>
      <c r="BU24" s="91"/>
      <c r="BV24" s="91">
        <v>0.26</v>
      </c>
      <c r="BW24" s="91"/>
      <c r="BX24" s="91">
        <v>88.46</v>
      </c>
      <c r="BY24" s="89" t="s">
        <v>15</v>
      </c>
      <c r="BZ24" s="91">
        <v>0</v>
      </c>
      <c r="CA24" s="91"/>
      <c r="CB24" s="91">
        <v>0</v>
      </c>
      <c r="CC24" s="91"/>
      <c r="CD24" s="91">
        <v>0.01</v>
      </c>
      <c r="CE24" s="91"/>
      <c r="CF24" s="91">
        <v>2.97</v>
      </c>
      <c r="CG24" s="89" t="s">
        <v>15</v>
      </c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33"/>
      <c r="B25" s="32" t="s">
        <v>179</v>
      </c>
      <c r="C25" s="29" t="s">
        <v>180</v>
      </c>
      <c r="D25" s="91">
        <v>43.78</v>
      </c>
      <c r="E25" s="89" t="s">
        <v>15</v>
      </c>
      <c r="F25" s="91">
        <v>23.05</v>
      </c>
      <c r="G25" s="89" t="s">
        <v>15</v>
      </c>
      <c r="H25" s="91">
        <v>0</v>
      </c>
      <c r="I25" s="91"/>
      <c r="J25" s="91">
        <v>12.2</v>
      </c>
      <c r="K25" s="89" t="s">
        <v>15</v>
      </c>
      <c r="L25" s="91">
        <v>0</v>
      </c>
      <c r="M25" s="91"/>
      <c r="N25" s="91">
        <v>0.02</v>
      </c>
      <c r="O25" s="91"/>
      <c r="P25" s="91">
        <v>11.25</v>
      </c>
      <c r="Q25" s="91"/>
      <c r="R25" s="91">
        <v>0</v>
      </c>
      <c r="S25" s="91"/>
      <c r="T25" s="91">
        <v>0</v>
      </c>
      <c r="U25" s="91"/>
      <c r="V25" s="91">
        <v>0</v>
      </c>
      <c r="W25" s="91"/>
      <c r="X25" s="91">
        <v>0.66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0.08</v>
      </c>
      <c r="AI25" s="89" t="s">
        <v>15</v>
      </c>
      <c r="AJ25" s="91">
        <v>0.19</v>
      </c>
      <c r="AK25" s="91"/>
      <c r="AL25" s="91">
        <v>0</v>
      </c>
      <c r="AM25" s="91"/>
      <c r="AN25" s="91">
        <v>6.05</v>
      </c>
      <c r="AO25" s="91"/>
      <c r="AP25" s="91">
        <v>0</v>
      </c>
      <c r="AQ25" s="91"/>
      <c r="AR25" s="91">
        <v>0</v>
      </c>
      <c r="AS25" s="91"/>
      <c r="AT25" s="91">
        <v>6.05</v>
      </c>
      <c r="AU25" s="91"/>
      <c r="AV25" s="91">
        <v>0</v>
      </c>
      <c r="AW25" s="91"/>
      <c r="AX25" s="91">
        <v>0.06</v>
      </c>
      <c r="AY25" s="91"/>
      <c r="AZ25" s="91">
        <v>1.89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0.5</v>
      </c>
      <c r="BM25" s="91"/>
      <c r="BN25" s="91">
        <v>0</v>
      </c>
      <c r="BO25" s="91"/>
      <c r="BP25" s="91">
        <v>0.01</v>
      </c>
      <c r="BQ25" s="91"/>
      <c r="BR25" s="91">
        <v>0.03</v>
      </c>
      <c r="BS25" s="91"/>
      <c r="BT25" s="91">
        <v>0.46</v>
      </c>
      <c r="BU25" s="91"/>
      <c r="BV25" s="91">
        <v>0.01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0.02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33"/>
      <c r="B27" s="18" t="s">
        <v>185</v>
      </c>
      <c r="C27" s="29" t="s">
        <v>186</v>
      </c>
      <c r="D27" s="91">
        <v>1766.48</v>
      </c>
      <c r="E27" s="89" t="s">
        <v>15</v>
      </c>
      <c r="F27" s="91">
        <v>42.67</v>
      </c>
      <c r="G27" s="89" t="s">
        <v>15</v>
      </c>
      <c r="H27" s="91">
        <v>0</v>
      </c>
      <c r="I27" s="91"/>
      <c r="J27" s="91">
        <v>818.93</v>
      </c>
      <c r="K27" s="89" t="s">
        <v>15</v>
      </c>
      <c r="L27" s="91">
        <v>16.190000000000001</v>
      </c>
      <c r="M27" s="89" t="s">
        <v>15</v>
      </c>
      <c r="N27" s="91">
        <v>1.43</v>
      </c>
      <c r="O27" s="91"/>
      <c r="P27" s="91">
        <v>529.62</v>
      </c>
      <c r="Q27" s="91"/>
      <c r="R27" s="91">
        <v>0.36</v>
      </c>
      <c r="S27" s="89" t="s">
        <v>15</v>
      </c>
      <c r="T27" s="91">
        <v>69.38</v>
      </c>
      <c r="U27" s="89" t="s">
        <v>15</v>
      </c>
      <c r="V27" s="91">
        <v>0</v>
      </c>
      <c r="W27" s="91"/>
      <c r="X27" s="91">
        <v>32.75</v>
      </c>
      <c r="Y27" s="89" t="s">
        <v>15</v>
      </c>
      <c r="Z27" s="91">
        <v>31.38</v>
      </c>
      <c r="AA27" s="89" t="s">
        <v>15</v>
      </c>
      <c r="AB27" s="91">
        <v>6.78</v>
      </c>
      <c r="AC27" s="91"/>
      <c r="AD27" s="91">
        <v>34.58</v>
      </c>
      <c r="AE27" s="89" t="s">
        <v>15</v>
      </c>
      <c r="AF27" s="91">
        <v>92.74</v>
      </c>
      <c r="AG27" s="89" t="s">
        <v>15</v>
      </c>
      <c r="AH27" s="91">
        <v>0.59</v>
      </c>
      <c r="AI27" s="89" t="s">
        <v>15</v>
      </c>
      <c r="AJ27" s="91">
        <v>3.13</v>
      </c>
      <c r="AK27" s="89" t="s">
        <v>15</v>
      </c>
      <c r="AL27" s="91">
        <v>735.01</v>
      </c>
      <c r="AM27" s="89" t="s">
        <v>15</v>
      </c>
      <c r="AN27" s="91">
        <v>58.52</v>
      </c>
      <c r="AO27" s="89" t="s">
        <v>15</v>
      </c>
      <c r="AP27" s="91">
        <v>0.73</v>
      </c>
      <c r="AQ27" s="91"/>
      <c r="AR27" s="91">
        <v>0.11</v>
      </c>
      <c r="AS27" s="91"/>
      <c r="AT27" s="91">
        <v>57.68</v>
      </c>
      <c r="AU27" s="89" t="s">
        <v>15</v>
      </c>
      <c r="AV27" s="91">
        <v>0</v>
      </c>
      <c r="AW27" s="91"/>
      <c r="AX27" s="91">
        <v>59.17</v>
      </c>
      <c r="AY27" s="89" t="s">
        <v>15</v>
      </c>
      <c r="AZ27" s="91">
        <v>0.7</v>
      </c>
      <c r="BA27" s="91"/>
      <c r="BB27" s="91">
        <v>0</v>
      </c>
      <c r="BC27" s="91"/>
      <c r="BD27" s="91">
        <v>0</v>
      </c>
      <c r="BE27" s="91"/>
      <c r="BF27" s="91">
        <v>0.34</v>
      </c>
      <c r="BG27" s="91"/>
      <c r="BH27" s="91">
        <v>0</v>
      </c>
      <c r="BI27" s="91"/>
      <c r="BJ27" s="91">
        <v>0</v>
      </c>
      <c r="BK27" s="91"/>
      <c r="BL27" s="91">
        <v>48.13</v>
      </c>
      <c r="BM27" s="89" t="s">
        <v>15</v>
      </c>
      <c r="BN27" s="91">
        <v>4.3899999999999997</v>
      </c>
      <c r="BO27" s="89" t="s">
        <v>15</v>
      </c>
      <c r="BP27" s="91">
        <v>30.62</v>
      </c>
      <c r="BQ27" s="89" t="s">
        <v>15</v>
      </c>
      <c r="BR27" s="91">
        <v>4.6399999999999997</v>
      </c>
      <c r="BS27" s="91"/>
      <c r="BT27" s="91">
        <v>8.48</v>
      </c>
      <c r="BU27" s="89" t="s">
        <v>15</v>
      </c>
      <c r="BV27" s="91">
        <v>0.16</v>
      </c>
      <c r="BW27" s="91"/>
      <c r="BX27" s="91">
        <v>2.35</v>
      </c>
      <c r="BY27" s="91"/>
      <c r="BZ27" s="91">
        <v>0</v>
      </c>
      <c r="CA27" s="91"/>
      <c r="CB27" s="91">
        <v>0.18</v>
      </c>
      <c r="CC27" s="91"/>
      <c r="CD27" s="91">
        <v>0.04</v>
      </c>
      <c r="CE27" s="91"/>
      <c r="CF27" s="91">
        <v>0.28000000000000003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33"/>
      <c r="B28" s="34" t="s">
        <v>189</v>
      </c>
      <c r="C28" s="29" t="s">
        <v>190</v>
      </c>
      <c r="D28" s="91">
        <v>1328.48</v>
      </c>
      <c r="E28" s="89" t="s">
        <v>15</v>
      </c>
      <c r="F28" s="91">
        <v>41.63</v>
      </c>
      <c r="G28" s="89" t="s">
        <v>15</v>
      </c>
      <c r="H28" s="91">
        <v>0</v>
      </c>
      <c r="I28" s="91"/>
      <c r="J28" s="91">
        <v>435.26</v>
      </c>
      <c r="K28" s="89" t="s">
        <v>15</v>
      </c>
      <c r="L28" s="91">
        <v>15.64</v>
      </c>
      <c r="M28" s="89" t="s">
        <v>15</v>
      </c>
      <c r="N28" s="91">
        <v>0</v>
      </c>
      <c r="O28" s="89"/>
      <c r="P28" s="91">
        <v>224.73</v>
      </c>
      <c r="Q28" s="89" t="s">
        <v>15</v>
      </c>
      <c r="R28" s="91">
        <v>0</v>
      </c>
      <c r="S28" s="91"/>
      <c r="T28" s="91">
        <v>56.09</v>
      </c>
      <c r="U28" s="89" t="s">
        <v>15</v>
      </c>
      <c r="V28" s="91">
        <v>0</v>
      </c>
      <c r="W28" s="91"/>
      <c r="X28" s="91">
        <v>1.19</v>
      </c>
      <c r="Y28" s="91"/>
      <c r="Z28" s="91">
        <v>27.95</v>
      </c>
      <c r="AA28" s="89" t="s">
        <v>15</v>
      </c>
      <c r="AB28" s="91">
        <v>7.0000000000000007E-2</v>
      </c>
      <c r="AC28" s="91"/>
      <c r="AD28" s="91">
        <v>17.39</v>
      </c>
      <c r="AE28" s="89" t="s">
        <v>15</v>
      </c>
      <c r="AF28" s="91">
        <v>91.66</v>
      </c>
      <c r="AG28" s="89" t="s">
        <v>15</v>
      </c>
      <c r="AH28" s="91">
        <v>0.27</v>
      </c>
      <c r="AI28" s="89" t="s">
        <v>15</v>
      </c>
      <c r="AJ28" s="91">
        <v>0.27</v>
      </c>
      <c r="AK28" s="91"/>
      <c r="AL28" s="91">
        <v>734.99</v>
      </c>
      <c r="AM28" s="89" t="s">
        <v>15</v>
      </c>
      <c r="AN28" s="91">
        <v>33.43</v>
      </c>
      <c r="AO28" s="89" t="s">
        <v>15</v>
      </c>
      <c r="AP28" s="91">
        <v>0.73</v>
      </c>
      <c r="AQ28" s="91"/>
      <c r="AR28" s="91">
        <v>0.04</v>
      </c>
      <c r="AS28" s="91"/>
      <c r="AT28" s="91">
        <v>32.659999999999997</v>
      </c>
      <c r="AU28" s="89" t="s">
        <v>15</v>
      </c>
      <c r="AV28" s="91">
        <v>0</v>
      </c>
      <c r="AW28" s="91"/>
      <c r="AX28" s="91">
        <v>49.03</v>
      </c>
      <c r="AY28" s="89" t="s">
        <v>15</v>
      </c>
      <c r="AZ28" s="91">
        <v>0</v>
      </c>
      <c r="BA28" s="91"/>
      <c r="BB28" s="91">
        <v>0</v>
      </c>
      <c r="BC28" s="91"/>
      <c r="BD28" s="91">
        <v>0</v>
      </c>
      <c r="BE28" s="91"/>
      <c r="BF28" s="91">
        <v>0.03</v>
      </c>
      <c r="BG28" s="91"/>
      <c r="BH28" s="91">
        <v>0</v>
      </c>
      <c r="BI28" s="91"/>
      <c r="BJ28" s="91">
        <v>0</v>
      </c>
      <c r="BK28" s="91"/>
      <c r="BL28" s="91">
        <v>32.56</v>
      </c>
      <c r="BM28" s="89" t="s">
        <v>15</v>
      </c>
      <c r="BN28" s="91">
        <v>0.99</v>
      </c>
      <c r="BO28" s="91"/>
      <c r="BP28" s="91">
        <v>20.48</v>
      </c>
      <c r="BQ28" s="89" t="s">
        <v>15</v>
      </c>
      <c r="BR28" s="91">
        <v>4.58</v>
      </c>
      <c r="BS28" s="91"/>
      <c r="BT28" s="91">
        <v>6.51</v>
      </c>
      <c r="BU28" s="89" t="s">
        <v>15</v>
      </c>
      <c r="BV28" s="91">
        <v>0.1</v>
      </c>
      <c r="BW28" s="91"/>
      <c r="BX28" s="91">
        <v>1.27</v>
      </c>
      <c r="BY28" s="91"/>
      <c r="BZ28" s="91">
        <v>0</v>
      </c>
      <c r="CA28" s="91"/>
      <c r="CB28" s="91">
        <v>0.18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33"/>
      <c r="B29" s="34" t="s">
        <v>192</v>
      </c>
      <c r="C29" s="29" t="s">
        <v>193</v>
      </c>
      <c r="D29" s="91">
        <v>160.74</v>
      </c>
      <c r="E29" s="89" t="s">
        <v>15</v>
      </c>
      <c r="F29" s="91">
        <v>1.03</v>
      </c>
      <c r="G29" s="89"/>
      <c r="H29" s="91">
        <v>0</v>
      </c>
      <c r="I29" s="91"/>
      <c r="J29" s="91">
        <v>134.4</v>
      </c>
      <c r="K29" s="89" t="s">
        <v>15</v>
      </c>
      <c r="L29" s="91">
        <v>0</v>
      </c>
      <c r="M29" s="91"/>
      <c r="N29" s="91">
        <v>1.05</v>
      </c>
      <c r="O29" s="89"/>
      <c r="P29" s="91">
        <v>79.790000000000006</v>
      </c>
      <c r="Q29" s="89" t="s">
        <v>15</v>
      </c>
      <c r="R29" s="91">
        <v>0</v>
      </c>
      <c r="S29" s="91"/>
      <c r="T29" s="91">
        <v>13</v>
      </c>
      <c r="U29" s="91"/>
      <c r="V29" s="91">
        <v>0</v>
      </c>
      <c r="W29" s="91"/>
      <c r="X29" s="91">
        <v>9.19</v>
      </c>
      <c r="Y29" s="91"/>
      <c r="Z29" s="91">
        <v>3.3</v>
      </c>
      <c r="AA29" s="91"/>
      <c r="AB29" s="91">
        <v>6.71</v>
      </c>
      <c r="AC29" s="91"/>
      <c r="AD29" s="91">
        <v>17.18</v>
      </c>
      <c r="AE29" s="89" t="s">
        <v>15</v>
      </c>
      <c r="AF29" s="91">
        <v>1.08</v>
      </c>
      <c r="AG29" s="91"/>
      <c r="AH29" s="91">
        <v>0.24</v>
      </c>
      <c r="AI29" s="89" t="s">
        <v>15</v>
      </c>
      <c r="AJ29" s="91">
        <v>2.86</v>
      </c>
      <c r="AK29" s="89" t="s">
        <v>15</v>
      </c>
      <c r="AL29" s="91">
        <v>0</v>
      </c>
      <c r="AM29" s="91"/>
      <c r="AN29" s="91">
        <v>0.4</v>
      </c>
      <c r="AO29" s="91"/>
      <c r="AP29" s="91">
        <v>0</v>
      </c>
      <c r="AQ29" s="91"/>
      <c r="AR29" s="91">
        <v>7.0000000000000007E-2</v>
      </c>
      <c r="AS29" s="91"/>
      <c r="AT29" s="91">
        <v>0.33</v>
      </c>
      <c r="AU29" s="91"/>
      <c r="AV29" s="91">
        <v>0</v>
      </c>
      <c r="AW29" s="91"/>
      <c r="AX29" s="91">
        <v>10.11</v>
      </c>
      <c r="AY29" s="89" t="s">
        <v>15</v>
      </c>
      <c r="AZ29" s="91">
        <v>0</v>
      </c>
      <c r="BA29" s="91"/>
      <c r="BB29" s="91">
        <v>0</v>
      </c>
      <c r="BC29" s="91"/>
      <c r="BD29" s="91">
        <v>0</v>
      </c>
      <c r="BE29" s="91"/>
      <c r="BF29" s="91">
        <v>0.22</v>
      </c>
      <c r="BG29" s="91"/>
      <c r="BH29" s="91">
        <v>0</v>
      </c>
      <c r="BI29" s="91"/>
      <c r="BJ29" s="91">
        <v>0</v>
      </c>
      <c r="BK29" s="91"/>
      <c r="BL29" s="91">
        <v>13.13</v>
      </c>
      <c r="BM29" s="89" t="s">
        <v>15</v>
      </c>
      <c r="BN29" s="91">
        <v>0.96</v>
      </c>
      <c r="BO29" s="89" t="s">
        <v>15</v>
      </c>
      <c r="BP29" s="91">
        <v>10.14</v>
      </c>
      <c r="BQ29" s="91"/>
      <c r="BR29" s="91">
        <v>0.06</v>
      </c>
      <c r="BS29" s="91"/>
      <c r="BT29" s="91">
        <v>1.97</v>
      </c>
      <c r="BU29" s="89" t="s">
        <v>15</v>
      </c>
      <c r="BV29" s="91">
        <v>0.05</v>
      </c>
      <c r="BW29" s="91"/>
      <c r="BX29" s="91">
        <v>1.08</v>
      </c>
      <c r="BY29" s="91"/>
      <c r="BZ29" s="91">
        <v>0</v>
      </c>
      <c r="CA29" s="91"/>
      <c r="CB29" s="91">
        <v>0</v>
      </c>
      <c r="CC29" s="91"/>
      <c r="CD29" s="91">
        <v>0.04</v>
      </c>
      <c r="CE29" s="91"/>
      <c r="CF29" s="91">
        <v>0.28000000000000003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33"/>
      <c r="B30" s="30" t="s">
        <v>195</v>
      </c>
      <c r="C30" s="29" t="s">
        <v>196</v>
      </c>
      <c r="D30" s="91">
        <v>277.26</v>
      </c>
      <c r="E30" s="89" t="s">
        <v>15</v>
      </c>
      <c r="F30" s="91">
        <v>0.01</v>
      </c>
      <c r="G30" s="91"/>
      <c r="H30" s="91">
        <v>0</v>
      </c>
      <c r="I30" s="91"/>
      <c r="J30" s="91">
        <v>249.27</v>
      </c>
      <c r="K30" s="89" t="s">
        <v>15</v>
      </c>
      <c r="L30" s="91">
        <v>0.55000000000000004</v>
      </c>
      <c r="M30" s="91"/>
      <c r="N30" s="91">
        <v>0.38</v>
      </c>
      <c r="O30" s="89"/>
      <c r="P30" s="91">
        <v>225.1</v>
      </c>
      <c r="Q30" s="89" t="s">
        <v>15</v>
      </c>
      <c r="R30" s="91">
        <v>0.36</v>
      </c>
      <c r="S30" s="89" t="s">
        <v>15</v>
      </c>
      <c r="T30" s="91">
        <v>0.28999999999999998</v>
      </c>
      <c r="U30" s="91"/>
      <c r="V30" s="91">
        <v>0</v>
      </c>
      <c r="W30" s="91"/>
      <c r="X30" s="91">
        <v>22.37</v>
      </c>
      <c r="Y30" s="89" t="s">
        <v>15</v>
      </c>
      <c r="Z30" s="91">
        <v>0.13</v>
      </c>
      <c r="AA30" s="91"/>
      <c r="AB30" s="91">
        <v>0</v>
      </c>
      <c r="AC30" s="91"/>
      <c r="AD30" s="91">
        <v>0.01</v>
      </c>
      <c r="AE30" s="91"/>
      <c r="AF30" s="91">
        <v>0</v>
      </c>
      <c r="AG30" s="91"/>
      <c r="AH30" s="91">
        <v>0.08</v>
      </c>
      <c r="AI30" s="89" t="s">
        <v>15</v>
      </c>
      <c r="AJ30" s="91">
        <v>0</v>
      </c>
      <c r="AK30" s="91"/>
      <c r="AL30" s="91">
        <v>0.02</v>
      </c>
      <c r="AM30" s="91"/>
      <c r="AN30" s="91">
        <v>24.69</v>
      </c>
      <c r="AO30" s="89" t="s">
        <v>15</v>
      </c>
      <c r="AP30" s="91">
        <v>0</v>
      </c>
      <c r="AQ30" s="91"/>
      <c r="AR30" s="91">
        <v>0</v>
      </c>
      <c r="AS30" s="91"/>
      <c r="AT30" s="91">
        <v>24.69</v>
      </c>
      <c r="AU30" s="89" t="s">
        <v>15</v>
      </c>
      <c r="AV30" s="91">
        <v>0</v>
      </c>
      <c r="AW30" s="91"/>
      <c r="AX30" s="91">
        <v>0.03</v>
      </c>
      <c r="AY30" s="91"/>
      <c r="AZ30" s="91">
        <v>0.7</v>
      </c>
      <c r="BA30" s="91"/>
      <c r="BB30" s="91">
        <v>0</v>
      </c>
      <c r="BC30" s="91"/>
      <c r="BD30" s="91">
        <v>0</v>
      </c>
      <c r="BE30" s="91"/>
      <c r="BF30" s="91">
        <v>0.09</v>
      </c>
      <c r="BG30" s="91"/>
      <c r="BH30" s="91">
        <v>0</v>
      </c>
      <c r="BI30" s="91"/>
      <c r="BJ30" s="91">
        <v>0</v>
      </c>
      <c r="BK30" s="91"/>
      <c r="BL30" s="91">
        <v>2.44</v>
      </c>
      <c r="BM30" s="89" t="s">
        <v>15</v>
      </c>
      <c r="BN30" s="91">
        <v>2.44</v>
      </c>
      <c r="BO30" s="89" t="s">
        <v>15</v>
      </c>
      <c r="BP30" s="91">
        <v>0</v>
      </c>
      <c r="BQ30" s="91"/>
      <c r="BR30" s="91">
        <v>0</v>
      </c>
      <c r="BS30" s="91"/>
      <c r="BT30" s="91">
        <v>0</v>
      </c>
      <c r="BU30" s="91"/>
      <c r="BV30" s="91">
        <v>0.01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33"/>
      <c r="B31" s="18" t="s">
        <v>198</v>
      </c>
      <c r="C31" s="29" t="s">
        <v>199</v>
      </c>
      <c r="D31" s="91">
        <v>107.16</v>
      </c>
      <c r="E31" s="89" t="s">
        <v>15</v>
      </c>
      <c r="F31" s="91">
        <v>0</v>
      </c>
      <c r="G31" s="91"/>
      <c r="H31" s="91">
        <v>0</v>
      </c>
      <c r="I31" s="91"/>
      <c r="J31" s="91">
        <v>41.42</v>
      </c>
      <c r="K31" s="89" t="s">
        <v>15</v>
      </c>
      <c r="L31" s="91">
        <v>0.17</v>
      </c>
      <c r="M31" s="91"/>
      <c r="N31" s="91">
        <v>0.21</v>
      </c>
      <c r="O31" s="91"/>
      <c r="P31" s="91">
        <v>2.4300000000000002</v>
      </c>
      <c r="Q31" s="91"/>
      <c r="R31" s="91">
        <v>0</v>
      </c>
      <c r="S31" s="91"/>
      <c r="T31" s="91">
        <v>0</v>
      </c>
      <c r="U31" s="91"/>
      <c r="V31" s="91">
        <v>1.23</v>
      </c>
      <c r="W31" s="91"/>
      <c r="X31" s="91">
        <v>5.68</v>
      </c>
      <c r="Y31" s="89" t="s">
        <v>15</v>
      </c>
      <c r="Z31" s="91">
        <v>8.31</v>
      </c>
      <c r="AA31" s="89" t="s">
        <v>15</v>
      </c>
      <c r="AB31" s="91">
        <v>0.02</v>
      </c>
      <c r="AC31" s="91"/>
      <c r="AD31" s="91">
        <v>3.61</v>
      </c>
      <c r="AE31" s="89" t="s">
        <v>15</v>
      </c>
      <c r="AF31" s="91">
        <v>0.75</v>
      </c>
      <c r="AG31" s="91"/>
      <c r="AH31" s="91">
        <v>19</v>
      </c>
      <c r="AI31" s="89" t="s">
        <v>15</v>
      </c>
      <c r="AJ31" s="91">
        <v>0.01</v>
      </c>
      <c r="AK31" s="91"/>
      <c r="AL31" s="91">
        <v>0.06</v>
      </c>
      <c r="AM31" s="91"/>
      <c r="AN31" s="91">
        <v>62.9</v>
      </c>
      <c r="AO31" s="89" t="s">
        <v>15</v>
      </c>
      <c r="AP31" s="91">
        <v>0</v>
      </c>
      <c r="AQ31" s="91"/>
      <c r="AR31" s="91">
        <v>0.03</v>
      </c>
      <c r="AS31" s="91"/>
      <c r="AT31" s="91">
        <v>62.87</v>
      </c>
      <c r="AU31" s="89" t="s">
        <v>15</v>
      </c>
      <c r="AV31" s="91">
        <v>0</v>
      </c>
      <c r="AW31" s="91"/>
      <c r="AX31" s="91">
        <v>1.87</v>
      </c>
      <c r="AY31" s="91"/>
      <c r="AZ31" s="91">
        <v>0.91</v>
      </c>
      <c r="BA31" s="91"/>
      <c r="BB31" s="91">
        <v>0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33"/>
      <c r="B32" s="21" t="s">
        <v>201</v>
      </c>
      <c r="C32" s="29" t="s">
        <v>202</v>
      </c>
      <c r="D32" s="91">
        <v>327.87</v>
      </c>
      <c r="E32" s="89" t="s">
        <v>15</v>
      </c>
      <c r="F32" s="91">
        <v>4.6399999999999997</v>
      </c>
      <c r="G32" s="89" t="s">
        <v>15</v>
      </c>
      <c r="H32" s="91">
        <v>4.4000000000000004</v>
      </c>
      <c r="I32" s="91"/>
      <c r="J32" s="91">
        <v>108</v>
      </c>
      <c r="K32" s="89" t="s">
        <v>15</v>
      </c>
      <c r="L32" s="91">
        <v>11.78</v>
      </c>
      <c r="M32" s="89" t="s">
        <v>15</v>
      </c>
      <c r="N32" s="91">
        <v>29</v>
      </c>
      <c r="O32" s="89" t="s">
        <v>15</v>
      </c>
      <c r="P32" s="91">
        <v>16.71</v>
      </c>
      <c r="Q32" s="89" t="s">
        <v>15</v>
      </c>
      <c r="R32" s="91">
        <v>3.78</v>
      </c>
      <c r="S32" s="91"/>
      <c r="T32" s="91">
        <v>5.55</v>
      </c>
      <c r="U32" s="89" t="s">
        <v>15</v>
      </c>
      <c r="V32" s="91">
        <v>0.25</v>
      </c>
      <c r="W32" s="91"/>
      <c r="X32" s="91">
        <v>18.649999999999999</v>
      </c>
      <c r="Y32" s="89" t="s">
        <v>15</v>
      </c>
      <c r="Z32" s="91">
        <v>4.0999999999999996</v>
      </c>
      <c r="AA32" s="91"/>
      <c r="AB32" s="91">
        <v>0.51</v>
      </c>
      <c r="AC32" s="91"/>
      <c r="AD32" s="91">
        <v>4.9800000000000004</v>
      </c>
      <c r="AE32" s="91"/>
      <c r="AF32" s="91">
        <v>6.98</v>
      </c>
      <c r="AG32" s="91"/>
      <c r="AH32" s="91">
        <v>1.18</v>
      </c>
      <c r="AI32" s="91"/>
      <c r="AJ32" s="91">
        <v>4.53</v>
      </c>
      <c r="AK32" s="91"/>
      <c r="AL32" s="91">
        <v>6.93</v>
      </c>
      <c r="AM32" s="91"/>
      <c r="AN32" s="91">
        <v>28.99</v>
      </c>
      <c r="AO32" s="91"/>
      <c r="AP32" s="91">
        <v>15.37</v>
      </c>
      <c r="AQ32" s="89" t="s">
        <v>15</v>
      </c>
      <c r="AR32" s="91">
        <v>2.17</v>
      </c>
      <c r="AS32" s="91"/>
      <c r="AT32" s="91">
        <v>11.44</v>
      </c>
      <c r="AU32" s="91"/>
      <c r="AV32" s="91">
        <v>0.01</v>
      </c>
      <c r="AW32" s="91"/>
      <c r="AX32" s="91">
        <v>6.37</v>
      </c>
      <c r="AY32" s="91"/>
      <c r="AZ32" s="91">
        <v>0</v>
      </c>
      <c r="BA32" s="91"/>
      <c r="BB32" s="91">
        <v>0</v>
      </c>
      <c r="BC32" s="91"/>
      <c r="BD32" s="91">
        <v>5.58</v>
      </c>
      <c r="BE32" s="89" t="s">
        <v>15</v>
      </c>
      <c r="BF32" s="91">
        <v>2.0099999999999998</v>
      </c>
      <c r="BG32" s="91"/>
      <c r="BH32" s="91">
        <v>0</v>
      </c>
      <c r="BI32" s="91"/>
      <c r="BJ32" s="91">
        <v>0</v>
      </c>
      <c r="BK32" s="91"/>
      <c r="BL32" s="91">
        <v>51.39</v>
      </c>
      <c r="BM32" s="89" t="s">
        <v>15</v>
      </c>
      <c r="BN32" s="91">
        <v>6.91</v>
      </c>
      <c r="BO32" s="89" t="s">
        <v>15</v>
      </c>
      <c r="BP32" s="91">
        <v>10.6</v>
      </c>
      <c r="BQ32" s="91"/>
      <c r="BR32" s="91">
        <v>30.3</v>
      </c>
      <c r="BS32" s="89" t="s">
        <v>15</v>
      </c>
      <c r="BT32" s="91">
        <v>3.58</v>
      </c>
      <c r="BU32" s="91"/>
      <c r="BV32" s="91">
        <v>5.27</v>
      </c>
      <c r="BW32" s="91"/>
      <c r="BX32" s="91">
        <v>1.7</v>
      </c>
      <c r="BY32" s="91"/>
      <c r="BZ32" s="91">
        <v>99.27</v>
      </c>
      <c r="CA32" s="89" t="s">
        <v>15</v>
      </c>
      <c r="CB32" s="91">
        <v>0.22</v>
      </c>
      <c r="CC32" s="91"/>
      <c r="CD32" s="91">
        <v>2.95</v>
      </c>
      <c r="CE32" s="91"/>
      <c r="CF32" s="91">
        <v>0.15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34"/>
      <c r="B33" s="18" t="s">
        <v>204</v>
      </c>
      <c r="C33" s="29" t="s">
        <v>205</v>
      </c>
      <c r="D33" s="91">
        <v>43.59</v>
      </c>
      <c r="E33" s="89" t="s">
        <v>15</v>
      </c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0.68</v>
      </c>
      <c r="AO33" s="91"/>
      <c r="AP33" s="91">
        <v>0.68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0.98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0.02</v>
      </c>
      <c r="BG33" s="91"/>
      <c r="BH33" s="91">
        <v>0</v>
      </c>
      <c r="BI33" s="91"/>
      <c r="BJ33" s="91">
        <v>0</v>
      </c>
      <c r="BK33" s="91"/>
      <c r="BL33" s="91">
        <v>3.83</v>
      </c>
      <c r="BM33" s="91"/>
      <c r="BN33" s="91">
        <v>0.82</v>
      </c>
      <c r="BO33" s="91"/>
      <c r="BP33" s="91">
        <v>2.77</v>
      </c>
      <c r="BQ33" s="91"/>
      <c r="BR33" s="91">
        <v>0</v>
      </c>
      <c r="BS33" s="91"/>
      <c r="BT33" s="91">
        <v>0.24</v>
      </c>
      <c r="BU33" s="91"/>
      <c r="BV33" s="91">
        <v>0.38</v>
      </c>
      <c r="BW33" s="91"/>
      <c r="BX33" s="91">
        <v>15.07</v>
      </c>
      <c r="BY33" s="89" t="s">
        <v>15</v>
      </c>
      <c r="BZ33" s="91">
        <v>22.58</v>
      </c>
      <c r="CA33" s="89" t="s">
        <v>15</v>
      </c>
      <c r="CB33" s="91">
        <v>0</v>
      </c>
      <c r="CC33" s="91"/>
      <c r="CD33" s="91">
        <v>0</v>
      </c>
      <c r="CE33" s="91"/>
      <c r="CF33" s="91">
        <v>0.05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31" priority="1" stopIfTrue="1" operator="between">
      <formula>-1</formula>
      <formula>1</formula>
    </cfRule>
    <cfRule type="cellIs" dxfId="3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06531-13CA-4529-8DCB-048001874578}">
  <dimension ref="A1:CX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275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276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s="2" customFormat="1" ht="6" customHeight="1" x14ac:dyDescent="0.2">
      <c r="A5" s="7"/>
      <c r="B5" s="7"/>
      <c r="C5" s="3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</row>
    <row r="6" spans="1:10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4813.42</v>
      </c>
      <c r="E10" s="93" t="s">
        <v>17</v>
      </c>
      <c r="F10" s="88">
        <v>256.02</v>
      </c>
      <c r="G10" s="93" t="s">
        <v>17</v>
      </c>
      <c r="H10" s="88">
        <v>12.19</v>
      </c>
      <c r="I10" s="88"/>
      <c r="J10" s="88">
        <v>1550.18</v>
      </c>
      <c r="K10" s="93" t="s">
        <v>17</v>
      </c>
      <c r="L10" s="88">
        <v>62.56</v>
      </c>
      <c r="M10" s="93" t="s">
        <v>17</v>
      </c>
      <c r="N10" s="88">
        <v>69.010000000000005</v>
      </c>
      <c r="O10" s="93" t="s">
        <v>17</v>
      </c>
      <c r="P10" s="90">
        <v>554.76</v>
      </c>
      <c r="Q10" s="93" t="s">
        <v>17</v>
      </c>
      <c r="R10" s="88">
        <v>5.75</v>
      </c>
      <c r="S10" s="89"/>
      <c r="T10" s="88">
        <v>91.5</v>
      </c>
      <c r="U10" s="93" t="s">
        <v>17</v>
      </c>
      <c r="V10" s="88">
        <v>2.5299999999999998</v>
      </c>
      <c r="W10" s="93"/>
      <c r="X10" s="88">
        <v>118.93</v>
      </c>
      <c r="Y10" s="93" t="s">
        <v>17</v>
      </c>
      <c r="Z10" s="88">
        <v>88.35</v>
      </c>
      <c r="AA10" s="93" t="s">
        <v>17</v>
      </c>
      <c r="AB10" s="88">
        <v>7.02</v>
      </c>
      <c r="AC10" s="93" t="s">
        <v>17</v>
      </c>
      <c r="AD10" s="88">
        <v>63.65</v>
      </c>
      <c r="AE10" s="93" t="s">
        <v>17</v>
      </c>
      <c r="AF10" s="88">
        <v>134.07</v>
      </c>
      <c r="AG10" s="93" t="s">
        <v>17</v>
      </c>
      <c r="AH10" s="88">
        <v>326.63</v>
      </c>
      <c r="AI10" s="93" t="s">
        <v>17</v>
      </c>
      <c r="AJ10" s="88">
        <v>25.42</v>
      </c>
      <c r="AK10" s="93" t="s">
        <v>17</v>
      </c>
      <c r="AL10" s="88">
        <v>700.19</v>
      </c>
      <c r="AM10" s="93" t="s">
        <v>17</v>
      </c>
      <c r="AN10" s="88">
        <v>1247.95</v>
      </c>
      <c r="AO10" s="93" t="s">
        <v>17</v>
      </c>
      <c r="AP10" s="88">
        <v>302.45</v>
      </c>
      <c r="AQ10" s="93" t="s">
        <v>17</v>
      </c>
      <c r="AR10" s="88">
        <v>243.89</v>
      </c>
      <c r="AS10" s="93" t="s">
        <v>17</v>
      </c>
      <c r="AT10" s="88">
        <v>701.06</v>
      </c>
      <c r="AU10" s="93" t="s">
        <v>17</v>
      </c>
      <c r="AV10" s="88">
        <v>0.55000000000000004</v>
      </c>
      <c r="AW10" s="89"/>
      <c r="AX10" s="88">
        <v>152.11000000000001</v>
      </c>
      <c r="AY10" s="93" t="s">
        <v>17</v>
      </c>
      <c r="AZ10" s="88">
        <v>11.11</v>
      </c>
      <c r="BA10" s="88"/>
      <c r="BB10" s="88">
        <v>0</v>
      </c>
      <c r="BC10" s="88"/>
      <c r="BD10" s="88">
        <v>15.04</v>
      </c>
      <c r="BE10" s="93" t="s">
        <v>17</v>
      </c>
      <c r="BF10" s="88">
        <v>18.239999999999998</v>
      </c>
      <c r="BG10" s="93" t="s">
        <v>17</v>
      </c>
      <c r="BH10" s="88">
        <v>0</v>
      </c>
      <c r="BI10" s="88"/>
      <c r="BJ10" s="88">
        <v>0.12</v>
      </c>
      <c r="BK10" s="88"/>
      <c r="BL10" s="88">
        <v>215.72</v>
      </c>
      <c r="BM10" s="93" t="s">
        <v>17</v>
      </c>
      <c r="BN10" s="88">
        <v>26.48</v>
      </c>
      <c r="BO10" s="93" t="s">
        <v>17</v>
      </c>
      <c r="BP10" s="88">
        <v>102.51</v>
      </c>
      <c r="BQ10" s="93" t="s">
        <v>17</v>
      </c>
      <c r="BR10" s="88">
        <v>66.86</v>
      </c>
      <c r="BS10" s="93" t="s">
        <v>17</v>
      </c>
      <c r="BT10" s="88">
        <v>19.87</v>
      </c>
      <c r="BU10" s="93" t="s">
        <v>17</v>
      </c>
      <c r="BV10" s="88">
        <v>107.5</v>
      </c>
      <c r="BW10" s="93" t="s">
        <v>17</v>
      </c>
      <c r="BX10" s="88">
        <v>286.41000000000003</v>
      </c>
      <c r="BY10" s="88"/>
      <c r="BZ10" s="88">
        <v>217.9</v>
      </c>
      <c r="CA10" s="93" t="s">
        <v>17</v>
      </c>
      <c r="CB10" s="88">
        <v>1.54</v>
      </c>
      <c r="CC10" s="88"/>
      <c r="CD10" s="88">
        <v>7.93</v>
      </c>
      <c r="CE10" s="93" t="s">
        <v>17</v>
      </c>
      <c r="CF10" s="88">
        <v>13.27</v>
      </c>
      <c r="CG10" s="93" t="s">
        <v>17</v>
      </c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2237.94</v>
      </c>
      <c r="E11" s="93" t="s">
        <v>17</v>
      </c>
      <c r="F11" s="88">
        <v>39.92</v>
      </c>
      <c r="G11" s="93" t="s">
        <v>17</v>
      </c>
      <c r="H11" s="88">
        <v>8.07</v>
      </c>
      <c r="I11" s="88"/>
      <c r="J11" s="88">
        <v>527.69000000000005</v>
      </c>
      <c r="K11" s="93" t="s">
        <v>17</v>
      </c>
      <c r="L11" s="88">
        <v>38.270000000000003</v>
      </c>
      <c r="M11" s="93" t="s">
        <v>17</v>
      </c>
      <c r="N11" s="88">
        <v>34.049999999999997</v>
      </c>
      <c r="O11" s="93" t="s">
        <v>17</v>
      </c>
      <c r="P11" s="88">
        <v>24.73</v>
      </c>
      <c r="Q11" s="93" t="s">
        <v>17</v>
      </c>
      <c r="R11" s="88">
        <v>3.22</v>
      </c>
      <c r="S11" s="89"/>
      <c r="T11" s="88">
        <v>12.43</v>
      </c>
      <c r="U11" s="93" t="s">
        <v>17</v>
      </c>
      <c r="V11" s="88">
        <v>2.15</v>
      </c>
      <c r="W11" s="89"/>
      <c r="X11" s="88">
        <v>54.89</v>
      </c>
      <c r="Y11" s="93" t="s">
        <v>17</v>
      </c>
      <c r="Z11" s="88">
        <v>32.72</v>
      </c>
      <c r="AA11" s="93" t="s">
        <v>17</v>
      </c>
      <c r="AB11" s="88">
        <v>1.08</v>
      </c>
      <c r="AC11" s="89"/>
      <c r="AD11" s="88">
        <v>14.84</v>
      </c>
      <c r="AE11" s="89"/>
      <c r="AF11" s="88">
        <v>10.63</v>
      </c>
      <c r="AG11" s="93" t="s">
        <v>17</v>
      </c>
      <c r="AH11" s="88">
        <v>282.48</v>
      </c>
      <c r="AI11" s="93" t="s">
        <v>17</v>
      </c>
      <c r="AJ11" s="88">
        <v>16.2</v>
      </c>
      <c r="AK11" s="93" t="s">
        <v>17</v>
      </c>
      <c r="AL11" s="88">
        <v>9.59</v>
      </c>
      <c r="AM11" s="89"/>
      <c r="AN11" s="88">
        <v>1082.06</v>
      </c>
      <c r="AO11" s="93" t="s">
        <v>17</v>
      </c>
      <c r="AP11" s="88">
        <v>284.33999999999997</v>
      </c>
      <c r="AQ11" s="93" t="s">
        <v>17</v>
      </c>
      <c r="AR11" s="88">
        <v>236.2</v>
      </c>
      <c r="AS11" s="89"/>
      <c r="AT11" s="88">
        <v>561</v>
      </c>
      <c r="AU11" s="93" t="s">
        <v>17</v>
      </c>
      <c r="AV11" s="88">
        <v>0.52</v>
      </c>
      <c r="AW11" s="89"/>
      <c r="AX11" s="88">
        <v>27.81</v>
      </c>
      <c r="AY11" s="89"/>
      <c r="AZ11" s="88">
        <v>6.72</v>
      </c>
      <c r="BA11" s="88"/>
      <c r="BB11" s="88">
        <v>0</v>
      </c>
      <c r="BC11" s="88"/>
      <c r="BD11" s="88">
        <v>8.4</v>
      </c>
      <c r="BE11" s="89"/>
      <c r="BF11" s="88">
        <v>4.42</v>
      </c>
      <c r="BG11" s="93"/>
      <c r="BH11" s="88">
        <v>0</v>
      </c>
      <c r="BI11" s="88"/>
      <c r="BJ11" s="88">
        <v>0.08</v>
      </c>
      <c r="BK11" s="88"/>
      <c r="BL11" s="88">
        <v>111.87</v>
      </c>
      <c r="BM11" s="93" t="s">
        <v>17</v>
      </c>
      <c r="BN11" s="88">
        <v>11.67</v>
      </c>
      <c r="BO11" s="93" t="s">
        <v>17</v>
      </c>
      <c r="BP11" s="88">
        <v>52.32</v>
      </c>
      <c r="BQ11" s="93" t="s">
        <v>17</v>
      </c>
      <c r="BR11" s="88">
        <v>40.450000000000003</v>
      </c>
      <c r="BS11" s="93" t="s">
        <v>17</v>
      </c>
      <c r="BT11" s="88">
        <v>7.43</v>
      </c>
      <c r="BU11" s="93" t="s">
        <v>17</v>
      </c>
      <c r="BV11" s="88">
        <v>84.59</v>
      </c>
      <c r="BW11" s="93" t="s">
        <v>17</v>
      </c>
      <c r="BX11" s="88">
        <v>199.06</v>
      </c>
      <c r="BY11" s="88"/>
      <c r="BZ11" s="88">
        <v>110.34</v>
      </c>
      <c r="CA11" s="93" t="s">
        <v>17</v>
      </c>
      <c r="CB11" s="88">
        <v>1.1599999999999999</v>
      </c>
      <c r="CC11" s="88"/>
      <c r="CD11" s="88">
        <v>6.82</v>
      </c>
      <c r="CE11" s="93" t="s">
        <v>17</v>
      </c>
      <c r="CF11" s="88">
        <v>9.34</v>
      </c>
      <c r="CG11" s="93" t="s">
        <v>17</v>
      </c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33"/>
      <c r="B12" s="18" t="s">
        <v>139</v>
      </c>
      <c r="C12" s="29" t="s">
        <v>140</v>
      </c>
      <c r="D12" s="91">
        <v>129.15</v>
      </c>
      <c r="E12" s="93" t="s">
        <v>17</v>
      </c>
      <c r="F12" s="91">
        <v>0.56000000000000005</v>
      </c>
      <c r="G12" s="89"/>
      <c r="H12" s="91">
        <v>0.04</v>
      </c>
      <c r="I12" s="91"/>
      <c r="J12" s="91">
        <v>114.17</v>
      </c>
      <c r="K12" s="93" t="s">
        <v>17</v>
      </c>
      <c r="L12" s="91">
        <v>0.46</v>
      </c>
      <c r="M12" s="89"/>
      <c r="N12" s="91">
        <v>0.11</v>
      </c>
      <c r="O12" s="93" t="s">
        <v>17</v>
      </c>
      <c r="P12" s="91">
        <v>0.62</v>
      </c>
      <c r="Q12" s="89"/>
      <c r="R12" s="91">
        <v>0.1</v>
      </c>
      <c r="S12" s="89"/>
      <c r="T12" s="91">
        <v>0.36</v>
      </c>
      <c r="U12" s="89"/>
      <c r="V12" s="91">
        <v>0.3</v>
      </c>
      <c r="W12" s="89"/>
      <c r="X12" s="91">
        <v>5.13</v>
      </c>
      <c r="Y12" s="89"/>
      <c r="Z12" s="91">
        <v>1.3</v>
      </c>
      <c r="AA12" s="93" t="s">
        <v>17</v>
      </c>
      <c r="AB12" s="91">
        <v>0.1</v>
      </c>
      <c r="AC12" s="89"/>
      <c r="AD12" s="91">
        <v>7.21</v>
      </c>
      <c r="AE12" s="89"/>
      <c r="AF12" s="91">
        <v>0.13</v>
      </c>
      <c r="AG12" s="89"/>
      <c r="AH12" s="91">
        <v>97.71</v>
      </c>
      <c r="AI12" s="93" t="s">
        <v>17</v>
      </c>
      <c r="AJ12" s="91">
        <v>0.64</v>
      </c>
      <c r="AK12" s="93" t="s">
        <v>17</v>
      </c>
      <c r="AL12" s="91">
        <v>0.84</v>
      </c>
      <c r="AM12" s="89"/>
      <c r="AN12" s="91">
        <v>0.11</v>
      </c>
      <c r="AO12" s="89"/>
      <c r="AP12" s="91">
        <v>0.01</v>
      </c>
      <c r="AQ12" s="89"/>
      <c r="AR12" s="91">
        <v>0.03</v>
      </c>
      <c r="AS12" s="89"/>
      <c r="AT12" s="91">
        <v>7.0000000000000007E-2</v>
      </c>
      <c r="AU12" s="89"/>
      <c r="AV12" s="91">
        <v>0</v>
      </c>
      <c r="AW12" s="89"/>
      <c r="AX12" s="91">
        <v>0.13</v>
      </c>
      <c r="AY12" s="89"/>
      <c r="AZ12" s="91">
        <v>0</v>
      </c>
      <c r="BA12" s="91"/>
      <c r="BB12" s="91">
        <v>0</v>
      </c>
      <c r="BC12" s="91"/>
      <c r="BD12" s="91">
        <v>0</v>
      </c>
      <c r="BE12" s="89"/>
      <c r="BF12" s="91">
        <v>0</v>
      </c>
      <c r="BG12" s="89"/>
      <c r="BH12" s="91">
        <v>0</v>
      </c>
      <c r="BI12" s="91"/>
      <c r="BJ12" s="91">
        <v>0</v>
      </c>
      <c r="BK12" s="91"/>
      <c r="BL12" s="91">
        <v>11.51</v>
      </c>
      <c r="BM12" s="93" t="s">
        <v>17</v>
      </c>
      <c r="BN12" s="91">
        <v>0</v>
      </c>
      <c r="BO12" s="89"/>
      <c r="BP12" s="91">
        <v>11</v>
      </c>
      <c r="BQ12" s="93" t="s">
        <v>17</v>
      </c>
      <c r="BR12" s="91">
        <v>0.21</v>
      </c>
      <c r="BS12" s="89"/>
      <c r="BT12" s="91">
        <v>0.3</v>
      </c>
      <c r="BU12" s="89"/>
      <c r="BV12" s="91">
        <v>0.91</v>
      </c>
      <c r="BW12" s="89"/>
      <c r="BX12" s="91">
        <v>0.76</v>
      </c>
      <c r="BY12" s="91"/>
      <c r="BZ12" s="91">
        <v>0</v>
      </c>
      <c r="CA12" s="89"/>
      <c r="CB12" s="91">
        <v>0</v>
      </c>
      <c r="CC12" s="91"/>
      <c r="CD12" s="91">
        <v>0</v>
      </c>
      <c r="CE12" s="89"/>
      <c r="CF12" s="91">
        <v>0.12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33"/>
      <c r="B13" s="18" t="s">
        <v>142</v>
      </c>
      <c r="C13" s="29" t="s">
        <v>143</v>
      </c>
      <c r="D13" s="91">
        <v>512.20000000000005</v>
      </c>
      <c r="E13" s="93" t="s">
        <v>17</v>
      </c>
      <c r="F13" s="91">
        <v>0</v>
      </c>
      <c r="G13" s="89"/>
      <c r="H13" s="91">
        <v>0.88</v>
      </c>
      <c r="I13" s="91"/>
      <c r="J13" s="91">
        <v>25.57</v>
      </c>
      <c r="K13" s="93" t="s">
        <v>17</v>
      </c>
      <c r="L13" s="91">
        <v>2.36</v>
      </c>
      <c r="M13" s="93" t="s">
        <v>17</v>
      </c>
      <c r="N13" s="91">
        <v>0.79</v>
      </c>
      <c r="O13" s="89"/>
      <c r="P13" s="91">
        <v>1.92</v>
      </c>
      <c r="Q13" s="93" t="s">
        <v>17</v>
      </c>
      <c r="R13" s="91">
        <v>0.19</v>
      </c>
      <c r="S13" s="89"/>
      <c r="T13" s="91">
        <v>1.56</v>
      </c>
      <c r="U13" s="93" t="s">
        <v>17</v>
      </c>
      <c r="V13" s="91">
        <v>0.32</v>
      </c>
      <c r="W13" s="89"/>
      <c r="X13" s="91">
        <v>3.38</v>
      </c>
      <c r="Y13" s="93" t="s">
        <v>17</v>
      </c>
      <c r="Z13" s="91">
        <v>1.56</v>
      </c>
      <c r="AA13" s="89"/>
      <c r="AB13" s="91">
        <v>0.01</v>
      </c>
      <c r="AC13" s="89"/>
      <c r="AD13" s="91">
        <v>0.19</v>
      </c>
      <c r="AE13" s="89"/>
      <c r="AF13" s="91">
        <v>2.36</v>
      </c>
      <c r="AG13" s="93" t="s">
        <v>17</v>
      </c>
      <c r="AH13" s="91">
        <v>9.34</v>
      </c>
      <c r="AI13" s="89"/>
      <c r="AJ13" s="91">
        <v>1.59</v>
      </c>
      <c r="AK13" s="89"/>
      <c r="AL13" s="91">
        <v>0.46</v>
      </c>
      <c r="AM13" s="89"/>
      <c r="AN13" s="91">
        <v>463.89</v>
      </c>
      <c r="AO13" s="93" t="s">
        <v>17</v>
      </c>
      <c r="AP13" s="91">
        <v>231.16</v>
      </c>
      <c r="AQ13" s="93" t="s">
        <v>17</v>
      </c>
      <c r="AR13" s="91">
        <v>228.2</v>
      </c>
      <c r="AS13" s="89"/>
      <c r="AT13" s="91">
        <v>4.32</v>
      </c>
      <c r="AU13" s="89"/>
      <c r="AV13" s="91">
        <v>0.21</v>
      </c>
      <c r="AW13" s="89"/>
      <c r="AX13" s="91">
        <v>5.5</v>
      </c>
      <c r="AY13" s="89"/>
      <c r="AZ13" s="91">
        <v>0</v>
      </c>
      <c r="BA13" s="91"/>
      <c r="BB13" s="91">
        <v>0</v>
      </c>
      <c r="BC13" s="91"/>
      <c r="BD13" s="91">
        <v>0</v>
      </c>
      <c r="BE13" s="89"/>
      <c r="BF13" s="91">
        <v>0</v>
      </c>
      <c r="BG13" s="89"/>
      <c r="BH13" s="91">
        <v>0</v>
      </c>
      <c r="BI13" s="91"/>
      <c r="BJ13" s="91">
        <v>0</v>
      </c>
      <c r="BK13" s="91"/>
      <c r="BL13" s="91">
        <v>8.39</v>
      </c>
      <c r="BM13" s="93" t="s">
        <v>17</v>
      </c>
      <c r="BN13" s="91">
        <v>0.08</v>
      </c>
      <c r="BO13" s="93" t="s">
        <v>17</v>
      </c>
      <c r="BP13" s="91">
        <v>6.9</v>
      </c>
      <c r="BQ13" s="89"/>
      <c r="BR13" s="91">
        <v>0.11</v>
      </c>
      <c r="BS13" s="89"/>
      <c r="BT13" s="91">
        <v>1.3</v>
      </c>
      <c r="BU13" s="93" t="s">
        <v>17</v>
      </c>
      <c r="BV13" s="91">
        <v>7.29</v>
      </c>
      <c r="BW13" s="93" t="s">
        <v>17</v>
      </c>
      <c r="BX13" s="91">
        <v>0.22</v>
      </c>
      <c r="BY13" s="91"/>
      <c r="BZ13" s="91">
        <v>0</v>
      </c>
      <c r="CA13" s="89"/>
      <c r="CB13" s="91">
        <v>0</v>
      </c>
      <c r="CC13" s="91"/>
      <c r="CD13" s="91">
        <v>0</v>
      </c>
      <c r="CE13" s="89"/>
      <c r="CF13" s="91">
        <v>0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33"/>
      <c r="B14" s="18" t="s">
        <v>145</v>
      </c>
      <c r="C14" s="29" t="s">
        <v>146</v>
      </c>
      <c r="D14" s="91">
        <v>729.8</v>
      </c>
      <c r="E14" s="93" t="s">
        <v>17</v>
      </c>
      <c r="F14" s="91">
        <v>0.96</v>
      </c>
      <c r="G14" s="89"/>
      <c r="H14" s="91">
        <v>1.72</v>
      </c>
      <c r="I14" s="91"/>
      <c r="J14" s="91">
        <v>58.34</v>
      </c>
      <c r="K14" s="93" t="s">
        <v>17</v>
      </c>
      <c r="L14" s="91">
        <v>2</v>
      </c>
      <c r="M14" s="89"/>
      <c r="N14" s="91">
        <v>1</v>
      </c>
      <c r="O14" s="89"/>
      <c r="P14" s="91">
        <v>6.03</v>
      </c>
      <c r="Q14" s="89"/>
      <c r="R14" s="91">
        <v>0.33</v>
      </c>
      <c r="S14" s="89"/>
      <c r="T14" s="91">
        <v>2.31</v>
      </c>
      <c r="U14" s="89"/>
      <c r="V14" s="91">
        <v>0.81</v>
      </c>
      <c r="W14" s="89"/>
      <c r="X14" s="91">
        <v>8.4600000000000009</v>
      </c>
      <c r="Y14" s="89"/>
      <c r="Z14" s="91">
        <v>17</v>
      </c>
      <c r="AA14" s="89"/>
      <c r="AB14" s="91">
        <v>0.25</v>
      </c>
      <c r="AC14" s="89"/>
      <c r="AD14" s="91">
        <v>3.75</v>
      </c>
      <c r="AE14" s="89"/>
      <c r="AF14" s="91">
        <v>2.4700000000000002</v>
      </c>
      <c r="AG14" s="89"/>
      <c r="AH14" s="91">
        <v>5.16</v>
      </c>
      <c r="AI14" s="89"/>
      <c r="AJ14" s="91">
        <v>8.77</v>
      </c>
      <c r="AK14" s="89"/>
      <c r="AL14" s="91">
        <v>0.6</v>
      </c>
      <c r="AM14" s="89"/>
      <c r="AN14" s="91">
        <v>592.96</v>
      </c>
      <c r="AO14" s="93" t="s">
        <v>17</v>
      </c>
      <c r="AP14" s="91">
        <v>42.79</v>
      </c>
      <c r="AQ14" s="89"/>
      <c r="AR14" s="91">
        <v>4.92</v>
      </c>
      <c r="AS14" s="89"/>
      <c r="AT14" s="91">
        <v>545.17999999999995</v>
      </c>
      <c r="AU14" s="93" t="s">
        <v>17</v>
      </c>
      <c r="AV14" s="91">
        <v>7.0000000000000007E-2</v>
      </c>
      <c r="AW14" s="89"/>
      <c r="AX14" s="91">
        <v>7.51</v>
      </c>
      <c r="AY14" s="89"/>
      <c r="AZ14" s="91">
        <v>6.72</v>
      </c>
      <c r="BA14" s="91"/>
      <c r="BB14" s="91">
        <v>0</v>
      </c>
      <c r="BC14" s="91"/>
      <c r="BD14" s="91">
        <v>0</v>
      </c>
      <c r="BE14" s="89"/>
      <c r="BF14" s="91">
        <v>0</v>
      </c>
      <c r="BG14" s="89"/>
      <c r="BH14" s="91">
        <v>0</v>
      </c>
      <c r="BI14" s="91"/>
      <c r="BJ14" s="91">
        <v>0</v>
      </c>
      <c r="BK14" s="91"/>
      <c r="BL14" s="91">
        <v>4.7</v>
      </c>
      <c r="BM14" s="89"/>
      <c r="BN14" s="91">
        <v>3</v>
      </c>
      <c r="BO14" s="93"/>
      <c r="BP14" s="91">
        <v>1.24</v>
      </c>
      <c r="BQ14" s="89"/>
      <c r="BR14" s="91">
        <v>0.2</v>
      </c>
      <c r="BS14" s="89"/>
      <c r="BT14" s="91">
        <v>0.26</v>
      </c>
      <c r="BU14" s="89"/>
      <c r="BV14" s="91">
        <v>54.96</v>
      </c>
      <c r="BW14" s="89"/>
      <c r="BX14" s="91">
        <v>0.69</v>
      </c>
      <c r="BY14" s="91"/>
      <c r="BZ14" s="91">
        <v>0</v>
      </c>
      <c r="CA14" s="89"/>
      <c r="CB14" s="91">
        <v>0</v>
      </c>
      <c r="CC14" s="91"/>
      <c r="CD14" s="91">
        <v>0.08</v>
      </c>
      <c r="CE14" s="89"/>
      <c r="CF14" s="91">
        <v>0.56000000000000005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33"/>
      <c r="B15" s="21" t="s">
        <v>148</v>
      </c>
      <c r="C15" s="29" t="s">
        <v>149</v>
      </c>
      <c r="D15" s="91">
        <v>62.4</v>
      </c>
      <c r="E15" s="93" t="s">
        <v>17</v>
      </c>
      <c r="F15" s="91">
        <v>30.6</v>
      </c>
      <c r="G15" s="93" t="s">
        <v>17</v>
      </c>
      <c r="H15" s="91">
        <v>0.23</v>
      </c>
      <c r="I15" s="91"/>
      <c r="J15" s="91">
        <v>18.170000000000002</v>
      </c>
      <c r="K15" s="93" t="s">
        <v>17</v>
      </c>
      <c r="L15" s="91">
        <v>9.74</v>
      </c>
      <c r="M15" s="93" t="s">
        <v>17</v>
      </c>
      <c r="N15" s="91">
        <v>0.11</v>
      </c>
      <c r="O15" s="89"/>
      <c r="P15" s="91">
        <v>0.26</v>
      </c>
      <c r="Q15" s="89"/>
      <c r="R15" s="91">
        <v>0.1</v>
      </c>
      <c r="S15" s="89"/>
      <c r="T15" s="91">
        <v>0.26</v>
      </c>
      <c r="U15" s="89"/>
      <c r="V15" s="91">
        <v>0.11</v>
      </c>
      <c r="W15" s="89"/>
      <c r="X15" s="91">
        <v>6.95</v>
      </c>
      <c r="Y15" s="89"/>
      <c r="Z15" s="91">
        <v>0.25</v>
      </c>
      <c r="AA15" s="89"/>
      <c r="AB15" s="91">
        <v>0.01</v>
      </c>
      <c r="AC15" s="89"/>
      <c r="AD15" s="91">
        <v>0.05</v>
      </c>
      <c r="AE15" s="89"/>
      <c r="AF15" s="91">
        <v>0.01</v>
      </c>
      <c r="AG15" s="89"/>
      <c r="AH15" s="91">
        <v>0.08</v>
      </c>
      <c r="AI15" s="89"/>
      <c r="AJ15" s="91">
        <v>0.24</v>
      </c>
      <c r="AK15" s="89"/>
      <c r="AL15" s="91">
        <v>0.2</v>
      </c>
      <c r="AM15" s="89"/>
      <c r="AN15" s="91">
        <v>3.7</v>
      </c>
      <c r="AO15" s="93" t="s">
        <v>17</v>
      </c>
      <c r="AP15" s="91">
        <v>0.52</v>
      </c>
      <c r="AQ15" s="89"/>
      <c r="AR15" s="91">
        <v>0.04</v>
      </c>
      <c r="AS15" s="89"/>
      <c r="AT15" s="91">
        <v>2.9</v>
      </c>
      <c r="AU15" s="93" t="s">
        <v>17</v>
      </c>
      <c r="AV15" s="91">
        <v>0.24</v>
      </c>
      <c r="AW15" s="89"/>
      <c r="AX15" s="91">
        <v>0.19</v>
      </c>
      <c r="AY15" s="89"/>
      <c r="AZ15" s="91">
        <v>0</v>
      </c>
      <c r="BA15" s="91"/>
      <c r="BB15" s="91">
        <v>0</v>
      </c>
      <c r="BC15" s="91"/>
      <c r="BD15" s="91">
        <v>2.29</v>
      </c>
      <c r="BE15" s="89"/>
      <c r="BF15" s="91">
        <v>0.03</v>
      </c>
      <c r="BG15" s="93"/>
      <c r="BH15" s="91">
        <v>0</v>
      </c>
      <c r="BI15" s="91"/>
      <c r="BJ15" s="91">
        <v>0.08</v>
      </c>
      <c r="BK15" s="91"/>
      <c r="BL15" s="91">
        <v>5.66</v>
      </c>
      <c r="BM15" s="89"/>
      <c r="BN15" s="91">
        <v>0.45</v>
      </c>
      <c r="BO15" s="89"/>
      <c r="BP15" s="91">
        <v>2.4900000000000002</v>
      </c>
      <c r="BQ15" s="89"/>
      <c r="BR15" s="91">
        <v>2.41</v>
      </c>
      <c r="BS15" s="89"/>
      <c r="BT15" s="91">
        <v>0.31</v>
      </c>
      <c r="BU15" s="89"/>
      <c r="BV15" s="91">
        <v>0.54</v>
      </c>
      <c r="BW15" s="89"/>
      <c r="BX15" s="91">
        <v>0.18</v>
      </c>
      <c r="BY15" s="91"/>
      <c r="BZ15" s="91">
        <v>0.01</v>
      </c>
      <c r="CA15" s="89"/>
      <c r="CB15" s="91">
        <v>0</v>
      </c>
      <c r="CC15" s="91"/>
      <c r="CD15" s="91">
        <v>0.02</v>
      </c>
      <c r="CE15" s="89"/>
      <c r="CF15" s="91">
        <v>0.5</v>
      </c>
      <c r="CG15" s="93" t="s">
        <v>17</v>
      </c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33"/>
      <c r="B16" s="18" t="s">
        <v>151</v>
      </c>
      <c r="C16" s="29" t="s">
        <v>152</v>
      </c>
      <c r="D16" s="91">
        <v>166.6</v>
      </c>
      <c r="E16" s="93" t="s">
        <v>17</v>
      </c>
      <c r="F16" s="91">
        <v>0.01</v>
      </c>
      <c r="G16" s="89"/>
      <c r="H16" s="91">
        <v>0.02</v>
      </c>
      <c r="I16" s="91"/>
      <c r="J16" s="91">
        <v>162.13999999999999</v>
      </c>
      <c r="K16" s="93" t="s">
        <v>17</v>
      </c>
      <c r="L16" s="91">
        <v>0.15</v>
      </c>
      <c r="M16" s="89"/>
      <c r="N16" s="91">
        <v>0.03</v>
      </c>
      <c r="O16" s="89"/>
      <c r="P16" s="91">
        <v>0.03</v>
      </c>
      <c r="Q16" s="89"/>
      <c r="R16" s="91">
        <v>0.1</v>
      </c>
      <c r="S16" s="89"/>
      <c r="T16" s="91">
        <v>0.06</v>
      </c>
      <c r="U16" s="89"/>
      <c r="V16" s="91">
        <v>0.06</v>
      </c>
      <c r="W16" s="89"/>
      <c r="X16" s="91">
        <v>4.05</v>
      </c>
      <c r="Y16" s="89"/>
      <c r="Z16" s="91">
        <v>2.77</v>
      </c>
      <c r="AA16" s="93" t="s">
        <v>17</v>
      </c>
      <c r="AB16" s="91">
        <v>0</v>
      </c>
      <c r="AC16" s="89"/>
      <c r="AD16" s="91">
        <v>0.03</v>
      </c>
      <c r="AE16" s="89"/>
      <c r="AF16" s="91">
        <v>0.01</v>
      </c>
      <c r="AG16" s="89"/>
      <c r="AH16" s="91">
        <v>154.44999999999999</v>
      </c>
      <c r="AI16" s="89"/>
      <c r="AJ16" s="91">
        <v>0.4</v>
      </c>
      <c r="AK16" s="89"/>
      <c r="AL16" s="91">
        <v>7.0000000000000007E-2</v>
      </c>
      <c r="AM16" s="89"/>
      <c r="AN16" s="91">
        <v>0.69</v>
      </c>
      <c r="AO16" s="89"/>
      <c r="AP16" s="91">
        <v>0</v>
      </c>
      <c r="AQ16" s="89"/>
      <c r="AR16" s="91">
        <v>0</v>
      </c>
      <c r="AS16" s="89"/>
      <c r="AT16" s="91">
        <v>0.69</v>
      </c>
      <c r="AU16" s="89"/>
      <c r="AV16" s="91">
        <v>0</v>
      </c>
      <c r="AW16" s="89"/>
      <c r="AX16" s="91">
        <v>0.86</v>
      </c>
      <c r="AY16" s="89"/>
      <c r="AZ16" s="91">
        <v>0</v>
      </c>
      <c r="BA16" s="91"/>
      <c r="BB16" s="91">
        <v>0</v>
      </c>
      <c r="BC16" s="91"/>
      <c r="BD16" s="91">
        <v>0</v>
      </c>
      <c r="BE16" s="89"/>
      <c r="BF16" s="91">
        <v>0</v>
      </c>
      <c r="BG16" s="89"/>
      <c r="BH16" s="91">
        <v>0</v>
      </c>
      <c r="BI16" s="91"/>
      <c r="BJ16" s="91">
        <v>0</v>
      </c>
      <c r="BK16" s="91"/>
      <c r="BL16" s="91">
        <v>2.81</v>
      </c>
      <c r="BM16" s="89"/>
      <c r="BN16" s="91">
        <v>0</v>
      </c>
      <c r="BO16" s="89"/>
      <c r="BP16" s="91">
        <v>2.7</v>
      </c>
      <c r="BQ16" s="89"/>
      <c r="BR16" s="91">
        <v>0</v>
      </c>
      <c r="BS16" s="89"/>
      <c r="BT16" s="91">
        <v>0.11</v>
      </c>
      <c r="BU16" s="89"/>
      <c r="BV16" s="91">
        <v>0</v>
      </c>
      <c r="BW16" s="89"/>
      <c r="BX16" s="91">
        <v>0</v>
      </c>
      <c r="BY16" s="91"/>
      <c r="BZ16" s="91">
        <v>0</v>
      </c>
      <c r="CA16" s="89"/>
      <c r="CB16" s="91">
        <v>0</v>
      </c>
      <c r="CC16" s="91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33"/>
      <c r="B17" s="18" t="s">
        <v>154</v>
      </c>
      <c r="C17" s="29" t="s">
        <v>155</v>
      </c>
      <c r="D17" s="91">
        <v>76.12</v>
      </c>
      <c r="E17" s="93" t="s">
        <v>17</v>
      </c>
      <c r="F17" s="91">
        <v>0.52</v>
      </c>
      <c r="G17" s="89"/>
      <c r="H17" s="91">
        <v>0.15</v>
      </c>
      <c r="I17" s="91"/>
      <c r="J17" s="91">
        <v>0.81</v>
      </c>
      <c r="K17" s="93" t="s">
        <v>17</v>
      </c>
      <c r="L17" s="91">
        <v>0.27</v>
      </c>
      <c r="M17" s="89"/>
      <c r="N17" s="91">
        <v>0.02</v>
      </c>
      <c r="O17" s="89"/>
      <c r="P17" s="91">
        <v>0</v>
      </c>
      <c r="Q17" s="89"/>
      <c r="R17" s="91">
        <v>0.1</v>
      </c>
      <c r="S17" s="89"/>
      <c r="T17" s="91">
        <v>0.03</v>
      </c>
      <c r="U17" s="89"/>
      <c r="V17" s="91">
        <v>0</v>
      </c>
      <c r="W17" s="89"/>
      <c r="X17" s="91">
        <v>0.05</v>
      </c>
      <c r="Y17" s="89"/>
      <c r="Z17" s="91">
        <v>0.17</v>
      </c>
      <c r="AA17" s="89"/>
      <c r="AB17" s="91">
        <v>0</v>
      </c>
      <c r="AC17" s="89"/>
      <c r="AD17" s="91">
        <v>0</v>
      </c>
      <c r="AE17" s="89"/>
      <c r="AF17" s="91">
        <v>0</v>
      </c>
      <c r="AG17" s="89"/>
      <c r="AH17" s="91">
        <v>0.03</v>
      </c>
      <c r="AI17" s="89"/>
      <c r="AJ17" s="91">
        <v>0.14000000000000001</v>
      </c>
      <c r="AK17" s="89"/>
      <c r="AL17" s="91">
        <v>0.46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0.59</v>
      </c>
      <c r="AY17" s="89"/>
      <c r="AZ17" s="91">
        <v>0</v>
      </c>
      <c r="BA17" s="91"/>
      <c r="BB17" s="91">
        <v>0</v>
      </c>
      <c r="BC17" s="91"/>
      <c r="BD17" s="91">
        <v>0</v>
      </c>
      <c r="BE17" s="89"/>
      <c r="BF17" s="91">
        <v>0.04</v>
      </c>
      <c r="BG17" s="89"/>
      <c r="BH17" s="91">
        <v>0</v>
      </c>
      <c r="BI17" s="91"/>
      <c r="BJ17" s="91">
        <v>0</v>
      </c>
      <c r="BK17" s="91"/>
      <c r="BL17" s="91">
        <v>4.76</v>
      </c>
      <c r="BM17" s="89"/>
      <c r="BN17" s="91">
        <v>0.05</v>
      </c>
      <c r="BO17" s="89"/>
      <c r="BP17" s="91">
        <v>4.43</v>
      </c>
      <c r="BQ17" s="89"/>
      <c r="BR17" s="91">
        <v>0</v>
      </c>
      <c r="BS17" s="89"/>
      <c r="BT17" s="91">
        <v>0.28000000000000003</v>
      </c>
      <c r="BU17" s="89"/>
      <c r="BV17" s="91">
        <v>1.06</v>
      </c>
      <c r="BW17" s="93" t="s">
        <v>17</v>
      </c>
      <c r="BX17" s="91">
        <v>61.1</v>
      </c>
      <c r="BY17" s="91"/>
      <c r="BZ17" s="91">
        <v>0</v>
      </c>
      <c r="CA17" s="89"/>
      <c r="CB17" s="91">
        <v>0.13</v>
      </c>
      <c r="CC17" s="91"/>
      <c r="CD17" s="91">
        <v>5.7</v>
      </c>
      <c r="CE17" s="93" t="s">
        <v>17</v>
      </c>
      <c r="CF17" s="91">
        <v>0.79</v>
      </c>
      <c r="CG17" s="93" t="s">
        <v>17</v>
      </c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3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91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0.01</v>
      </c>
      <c r="AY18" s="89"/>
      <c r="AZ18" s="91">
        <v>0</v>
      </c>
      <c r="BA18" s="91"/>
      <c r="BB18" s="91">
        <v>0</v>
      </c>
      <c r="BC18" s="91"/>
      <c r="BD18" s="91">
        <v>0</v>
      </c>
      <c r="BE18" s="89"/>
      <c r="BF18" s="91">
        <v>0</v>
      </c>
      <c r="BG18" s="89"/>
      <c r="BH18" s="91">
        <v>0</v>
      </c>
      <c r="BI18" s="91"/>
      <c r="BJ18" s="91">
        <v>0</v>
      </c>
      <c r="BK18" s="91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91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33"/>
      <c r="B19" s="23" t="s">
        <v>160</v>
      </c>
      <c r="C19" s="29" t="s">
        <v>161</v>
      </c>
      <c r="D19" s="91">
        <v>364.95</v>
      </c>
      <c r="E19" s="93" t="s">
        <v>17</v>
      </c>
      <c r="F19" s="91">
        <v>7.27</v>
      </c>
      <c r="G19" s="89"/>
      <c r="H19" s="91">
        <v>4.26</v>
      </c>
      <c r="I19" s="91"/>
      <c r="J19" s="91">
        <v>135.22</v>
      </c>
      <c r="K19" s="93"/>
      <c r="L19" s="91">
        <v>22.03</v>
      </c>
      <c r="M19" s="89"/>
      <c r="N19" s="91">
        <v>31.11</v>
      </c>
      <c r="O19" s="89"/>
      <c r="P19" s="91">
        <v>15.13</v>
      </c>
      <c r="Q19" s="89"/>
      <c r="R19" s="91">
        <v>2.25</v>
      </c>
      <c r="S19" s="89"/>
      <c r="T19" s="91">
        <v>7.06</v>
      </c>
      <c r="U19" s="89"/>
      <c r="V19" s="91">
        <v>0.37</v>
      </c>
      <c r="W19" s="89"/>
      <c r="X19" s="91">
        <v>22.26</v>
      </c>
      <c r="Y19" s="89"/>
      <c r="Z19" s="91">
        <v>7.81</v>
      </c>
      <c r="AA19" s="89"/>
      <c r="AB19" s="91">
        <v>0.61</v>
      </c>
      <c r="AC19" s="89"/>
      <c r="AD19" s="91">
        <v>3.35</v>
      </c>
      <c r="AE19" s="89"/>
      <c r="AF19" s="91">
        <v>5.41</v>
      </c>
      <c r="AG19" s="89"/>
      <c r="AH19" s="91">
        <v>13.91</v>
      </c>
      <c r="AI19" s="89"/>
      <c r="AJ19" s="91">
        <v>3.92</v>
      </c>
      <c r="AK19" s="89"/>
      <c r="AL19" s="91">
        <v>3.79</v>
      </c>
      <c r="AM19" s="89"/>
      <c r="AN19" s="91">
        <v>19.559999999999999</v>
      </c>
      <c r="AO19" s="89"/>
      <c r="AP19" s="91">
        <v>9.75</v>
      </c>
      <c r="AQ19" s="89"/>
      <c r="AR19" s="91">
        <v>3.01</v>
      </c>
      <c r="AS19" s="89"/>
      <c r="AT19" s="91">
        <v>6.8</v>
      </c>
      <c r="AU19" s="89"/>
      <c r="AV19" s="91">
        <v>0</v>
      </c>
      <c r="AW19" s="89"/>
      <c r="AX19" s="91">
        <v>12.73</v>
      </c>
      <c r="AY19" s="89"/>
      <c r="AZ19" s="91">
        <v>0</v>
      </c>
      <c r="BA19" s="91"/>
      <c r="BB19" s="91">
        <v>0</v>
      </c>
      <c r="BC19" s="91"/>
      <c r="BD19" s="91">
        <v>6.11</v>
      </c>
      <c r="BE19" s="89"/>
      <c r="BF19" s="91">
        <v>4.3499999999999996</v>
      </c>
      <c r="BG19" s="89"/>
      <c r="BH19" s="91">
        <v>0</v>
      </c>
      <c r="BI19" s="91"/>
      <c r="BJ19" s="91">
        <v>0</v>
      </c>
      <c r="BK19" s="91"/>
      <c r="BL19" s="91">
        <v>58.42</v>
      </c>
      <c r="BM19" s="93" t="s">
        <v>17</v>
      </c>
      <c r="BN19" s="91">
        <v>6.92</v>
      </c>
      <c r="BO19" s="89"/>
      <c r="BP19" s="91">
        <v>12.92</v>
      </c>
      <c r="BQ19" s="89"/>
      <c r="BR19" s="91">
        <v>34.85</v>
      </c>
      <c r="BS19" s="93" t="s">
        <v>17</v>
      </c>
      <c r="BT19" s="91">
        <v>3.73</v>
      </c>
      <c r="BU19" s="89"/>
      <c r="BV19" s="91">
        <v>19.39</v>
      </c>
      <c r="BW19" s="89"/>
      <c r="BX19" s="91">
        <v>1.27</v>
      </c>
      <c r="BY19" s="91"/>
      <c r="BZ19" s="91">
        <v>88.42</v>
      </c>
      <c r="CA19" s="89"/>
      <c r="CB19" s="91">
        <v>0.2</v>
      </c>
      <c r="CC19" s="91"/>
      <c r="CD19" s="91">
        <v>0.92</v>
      </c>
      <c r="CE19" s="89"/>
      <c r="CF19" s="91">
        <v>3.04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34"/>
      <c r="B20" s="18" t="s">
        <v>163</v>
      </c>
      <c r="C20" s="29" t="s">
        <v>164</v>
      </c>
      <c r="D20" s="91">
        <v>196.71</v>
      </c>
      <c r="E20" s="93" t="s">
        <v>17</v>
      </c>
      <c r="F20" s="91">
        <v>0</v>
      </c>
      <c r="G20" s="89"/>
      <c r="H20" s="91">
        <v>0.77</v>
      </c>
      <c r="I20" s="91"/>
      <c r="J20" s="91">
        <v>13.27</v>
      </c>
      <c r="K20" s="93"/>
      <c r="L20" s="91">
        <v>1.26</v>
      </c>
      <c r="M20" s="89"/>
      <c r="N20" s="91">
        <v>0.88</v>
      </c>
      <c r="O20" s="89"/>
      <c r="P20" s="91">
        <v>0.74</v>
      </c>
      <c r="Q20" s="89"/>
      <c r="R20" s="91">
        <v>0.05</v>
      </c>
      <c r="S20" s="89"/>
      <c r="T20" s="91">
        <v>0.79</v>
      </c>
      <c r="U20" s="89"/>
      <c r="V20" s="91">
        <v>0.18</v>
      </c>
      <c r="W20" s="89"/>
      <c r="X20" s="91">
        <v>4.6100000000000003</v>
      </c>
      <c r="Y20" s="89"/>
      <c r="Z20" s="91">
        <v>1.86</v>
      </c>
      <c r="AA20" s="89"/>
      <c r="AB20" s="91">
        <v>0.1</v>
      </c>
      <c r="AC20" s="89"/>
      <c r="AD20" s="91">
        <v>0.26</v>
      </c>
      <c r="AE20" s="89"/>
      <c r="AF20" s="91">
        <v>0.24</v>
      </c>
      <c r="AG20" s="89"/>
      <c r="AH20" s="91">
        <v>1.8</v>
      </c>
      <c r="AI20" s="89"/>
      <c r="AJ20" s="91">
        <v>0.5</v>
      </c>
      <c r="AK20" s="89"/>
      <c r="AL20" s="91">
        <v>3.17</v>
      </c>
      <c r="AM20" s="89"/>
      <c r="AN20" s="91">
        <v>1.1399999999999999</v>
      </c>
      <c r="AO20" s="89"/>
      <c r="AP20" s="91">
        <v>0.1</v>
      </c>
      <c r="AQ20" s="89"/>
      <c r="AR20" s="91">
        <v>0</v>
      </c>
      <c r="AS20" s="89"/>
      <c r="AT20" s="91">
        <v>1.04</v>
      </c>
      <c r="AU20" s="89"/>
      <c r="AV20" s="91">
        <v>0</v>
      </c>
      <c r="AW20" s="89"/>
      <c r="AX20" s="91">
        <v>0.28999999999999998</v>
      </c>
      <c r="AY20" s="89"/>
      <c r="AZ20" s="91">
        <v>0</v>
      </c>
      <c r="BA20" s="91"/>
      <c r="BB20" s="91">
        <v>0</v>
      </c>
      <c r="BC20" s="91"/>
      <c r="BD20" s="91">
        <v>0</v>
      </c>
      <c r="BE20" s="89"/>
      <c r="BF20" s="91">
        <v>0</v>
      </c>
      <c r="BG20" s="89"/>
      <c r="BH20" s="91">
        <v>0</v>
      </c>
      <c r="BI20" s="91"/>
      <c r="BJ20" s="91">
        <v>0</v>
      </c>
      <c r="BK20" s="91"/>
      <c r="BL20" s="91">
        <v>15.62</v>
      </c>
      <c r="BM20" s="93" t="s">
        <v>17</v>
      </c>
      <c r="BN20" s="91">
        <v>1.17</v>
      </c>
      <c r="BO20" s="89"/>
      <c r="BP20" s="91">
        <v>10.64</v>
      </c>
      <c r="BQ20" s="93" t="s">
        <v>17</v>
      </c>
      <c r="BR20" s="91">
        <v>2.67</v>
      </c>
      <c r="BS20" s="89"/>
      <c r="BT20" s="91">
        <v>1.1399999999999999</v>
      </c>
      <c r="BU20" s="93" t="s">
        <v>17</v>
      </c>
      <c r="BV20" s="91">
        <v>0.44</v>
      </c>
      <c r="BW20" s="89"/>
      <c r="BX20" s="91">
        <v>134.84</v>
      </c>
      <c r="BY20" s="91"/>
      <c r="BZ20" s="91">
        <v>21.91</v>
      </c>
      <c r="CA20" s="93" t="s">
        <v>17</v>
      </c>
      <c r="CB20" s="91">
        <v>0.83</v>
      </c>
      <c r="CC20" s="91"/>
      <c r="CD20" s="91">
        <v>0.1</v>
      </c>
      <c r="CE20" s="89"/>
      <c r="CF20" s="91">
        <v>4.33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2575.48</v>
      </c>
      <c r="E21" s="93" t="s">
        <v>17</v>
      </c>
      <c r="F21" s="88">
        <v>216.1</v>
      </c>
      <c r="G21" s="93" t="s">
        <v>17</v>
      </c>
      <c r="H21" s="88">
        <v>4.12</v>
      </c>
      <c r="I21" s="88"/>
      <c r="J21" s="88">
        <v>1022.49</v>
      </c>
      <c r="K21" s="93" t="s">
        <v>17</v>
      </c>
      <c r="L21" s="88">
        <v>24.29</v>
      </c>
      <c r="M21" s="93" t="s">
        <v>17</v>
      </c>
      <c r="N21" s="88">
        <v>34.96</v>
      </c>
      <c r="O21" s="93" t="s">
        <v>17</v>
      </c>
      <c r="P21" s="88">
        <v>530.03</v>
      </c>
      <c r="Q21" s="93" t="s">
        <v>17</v>
      </c>
      <c r="R21" s="88">
        <v>2.5299999999999998</v>
      </c>
      <c r="S21" s="89"/>
      <c r="T21" s="88">
        <v>79.069999999999993</v>
      </c>
      <c r="U21" s="93" t="s">
        <v>17</v>
      </c>
      <c r="V21" s="88">
        <v>0.38</v>
      </c>
      <c r="W21" s="89"/>
      <c r="X21" s="88">
        <v>64.040000000000006</v>
      </c>
      <c r="Y21" s="93" t="s">
        <v>17</v>
      </c>
      <c r="Z21" s="88">
        <v>55.63</v>
      </c>
      <c r="AA21" s="93" t="s">
        <v>17</v>
      </c>
      <c r="AB21" s="88">
        <v>5.94</v>
      </c>
      <c r="AC21" s="93" t="s">
        <v>17</v>
      </c>
      <c r="AD21" s="88">
        <v>48.81</v>
      </c>
      <c r="AE21" s="93" t="s">
        <v>17</v>
      </c>
      <c r="AF21" s="88">
        <v>123.44</v>
      </c>
      <c r="AG21" s="93" t="s">
        <v>17</v>
      </c>
      <c r="AH21" s="88">
        <v>44.15</v>
      </c>
      <c r="AI21" s="93" t="s">
        <v>17</v>
      </c>
      <c r="AJ21" s="88">
        <v>9.2200000000000006</v>
      </c>
      <c r="AK21" s="93" t="s">
        <v>17</v>
      </c>
      <c r="AL21" s="88">
        <v>690.6</v>
      </c>
      <c r="AM21" s="93" t="s">
        <v>17</v>
      </c>
      <c r="AN21" s="88">
        <v>165.89</v>
      </c>
      <c r="AO21" s="93" t="s">
        <v>17</v>
      </c>
      <c r="AP21" s="88">
        <v>18.11</v>
      </c>
      <c r="AQ21" s="93" t="s">
        <v>17</v>
      </c>
      <c r="AR21" s="88">
        <v>7.69</v>
      </c>
      <c r="AS21" s="93" t="s">
        <v>17</v>
      </c>
      <c r="AT21" s="88">
        <v>140.06</v>
      </c>
      <c r="AU21" s="93" t="s">
        <v>17</v>
      </c>
      <c r="AV21" s="88">
        <v>0.03</v>
      </c>
      <c r="AW21" s="89"/>
      <c r="AX21" s="88">
        <v>124.3</v>
      </c>
      <c r="AY21" s="93" t="s">
        <v>17</v>
      </c>
      <c r="AZ21" s="88">
        <v>4.3899999999999997</v>
      </c>
      <c r="BA21" s="88"/>
      <c r="BB21" s="88">
        <v>0</v>
      </c>
      <c r="BC21" s="88"/>
      <c r="BD21" s="88">
        <v>6.64</v>
      </c>
      <c r="BE21" s="93" t="s">
        <v>17</v>
      </c>
      <c r="BF21" s="88">
        <v>13.82</v>
      </c>
      <c r="BG21" s="93" t="s">
        <v>17</v>
      </c>
      <c r="BH21" s="88">
        <v>0</v>
      </c>
      <c r="BI21" s="88"/>
      <c r="BJ21" s="88">
        <v>0.04</v>
      </c>
      <c r="BK21" s="88"/>
      <c r="BL21" s="88">
        <v>103.85</v>
      </c>
      <c r="BM21" s="93" t="s">
        <v>17</v>
      </c>
      <c r="BN21" s="88">
        <v>14.81</v>
      </c>
      <c r="BO21" s="93" t="s">
        <v>17</v>
      </c>
      <c r="BP21" s="88">
        <v>50.19</v>
      </c>
      <c r="BQ21" s="93" t="s">
        <v>17</v>
      </c>
      <c r="BR21" s="88">
        <v>26.41</v>
      </c>
      <c r="BS21" s="93" t="s">
        <v>17</v>
      </c>
      <c r="BT21" s="88">
        <v>12.44</v>
      </c>
      <c r="BU21" s="93" t="s">
        <v>17</v>
      </c>
      <c r="BV21" s="88">
        <v>22.91</v>
      </c>
      <c r="BW21" s="93" t="s">
        <v>17</v>
      </c>
      <c r="BX21" s="88">
        <v>87.35</v>
      </c>
      <c r="BY21" s="88"/>
      <c r="BZ21" s="88">
        <v>107.56</v>
      </c>
      <c r="CA21" s="93" t="s">
        <v>17</v>
      </c>
      <c r="CB21" s="88">
        <v>0.38</v>
      </c>
      <c r="CC21" s="88"/>
      <c r="CD21" s="88">
        <v>1.1100000000000001</v>
      </c>
      <c r="CE21" s="93" t="s">
        <v>17</v>
      </c>
      <c r="CF21" s="88">
        <v>3.93</v>
      </c>
      <c r="CG21" s="93" t="s">
        <v>17</v>
      </c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33"/>
      <c r="B22" s="18" t="s">
        <v>170</v>
      </c>
      <c r="C22" s="29" t="s">
        <v>171</v>
      </c>
      <c r="D22" s="91">
        <v>73.8</v>
      </c>
      <c r="E22" s="93" t="s">
        <v>17</v>
      </c>
      <c r="F22" s="91">
        <v>0.39</v>
      </c>
      <c r="G22" s="89"/>
      <c r="H22" s="91">
        <v>0</v>
      </c>
      <c r="I22" s="91"/>
      <c r="J22" s="91">
        <v>26.23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0.02</v>
      </c>
      <c r="S22" s="89"/>
      <c r="T22" s="91">
        <v>0</v>
      </c>
      <c r="U22" s="89"/>
      <c r="V22" s="91">
        <v>0</v>
      </c>
      <c r="W22" s="89"/>
      <c r="X22" s="91">
        <v>4.09</v>
      </c>
      <c r="Y22" s="89"/>
      <c r="Z22" s="91">
        <v>0.27</v>
      </c>
      <c r="AA22" s="89"/>
      <c r="AB22" s="91">
        <v>0</v>
      </c>
      <c r="AC22" s="89"/>
      <c r="AD22" s="91">
        <v>0.04</v>
      </c>
      <c r="AE22" s="89"/>
      <c r="AF22" s="91">
        <v>20.57</v>
      </c>
      <c r="AG22" s="93" t="s">
        <v>17</v>
      </c>
      <c r="AH22" s="91">
        <v>0</v>
      </c>
      <c r="AI22" s="89"/>
      <c r="AJ22" s="91">
        <v>1.24</v>
      </c>
      <c r="AK22" s="89"/>
      <c r="AL22" s="91">
        <v>0</v>
      </c>
      <c r="AM22" s="89"/>
      <c r="AN22" s="91">
        <v>11.76</v>
      </c>
      <c r="AO22" s="93" t="s">
        <v>17</v>
      </c>
      <c r="AP22" s="91">
        <v>7.16</v>
      </c>
      <c r="AQ22" s="93" t="s">
        <v>17</v>
      </c>
      <c r="AR22" s="91">
        <v>4.54</v>
      </c>
      <c r="AS22" s="93" t="s">
        <v>17</v>
      </c>
      <c r="AT22" s="91">
        <v>0.03</v>
      </c>
      <c r="AU22" s="89"/>
      <c r="AV22" s="91">
        <v>0.03</v>
      </c>
      <c r="AW22" s="89"/>
      <c r="AX22" s="91">
        <v>29.82</v>
      </c>
      <c r="AY22" s="89"/>
      <c r="AZ22" s="91">
        <v>0</v>
      </c>
      <c r="BA22" s="91"/>
      <c r="BB22" s="91">
        <v>0</v>
      </c>
      <c r="BC22" s="91"/>
      <c r="BD22" s="91">
        <v>0</v>
      </c>
      <c r="BE22" s="89"/>
      <c r="BF22" s="91">
        <v>0</v>
      </c>
      <c r="BG22" s="89"/>
      <c r="BH22" s="91">
        <v>0</v>
      </c>
      <c r="BI22" s="91"/>
      <c r="BJ22" s="91">
        <v>0</v>
      </c>
      <c r="BK22" s="91"/>
      <c r="BL22" s="91">
        <v>2.87</v>
      </c>
      <c r="BM22" s="93" t="s">
        <v>17</v>
      </c>
      <c r="BN22" s="91">
        <v>1.32</v>
      </c>
      <c r="BO22" s="89"/>
      <c r="BP22" s="91">
        <v>1.52</v>
      </c>
      <c r="BQ22" s="93" t="s">
        <v>17</v>
      </c>
      <c r="BR22" s="91">
        <v>0</v>
      </c>
      <c r="BS22" s="89"/>
      <c r="BT22" s="91">
        <v>0.03</v>
      </c>
      <c r="BU22" s="93"/>
      <c r="BV22" s="91">
        <v>2.16</v>
      </c>
      <c r="BW22" s="89"/>
      <c r="BX22" s="91">
        <v>0.19</v>
      </c>
      <c r="BY22" s="91"/>
      <c r="BZ22" s="91">
        <v>0</v>
      </c>
      <c r="CA22" s="89"/>
      <c r="CB22" s="91">
        <v>0</v>
      </c>
      <c r="CC22" s="91"/>
      <c r="CD22" s="91">
        <v>0</v>
      </c>
      <c r="CE22" s="89"/>
      <c r="CF22" s="91">
        <v>0.38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33"/>
      <c r="B23" s="18" t="s">
        <v>173</v>
      </c>
      <c r="C23" s="29" t="s">
        <v>174</v>
      </c>
      <c r="D23" s="91">
        <v>285.88</v>
      </c>
      <c r="E23" s="93" t="s">
        <v>17</v>
      </c>
      <c r="F23" s="91">
        <v>161.63</v>
      </c>
      <c r="G23" s="93" t="s">
        <v>17</v>
      </c>
      <c r="H23" s="91">
        <v>0</v>
      </c>
      <c r="I23" s="91"/>
      <c r="J23" s="91">
        <v>25.3</v>
      </c>
      <c r="K23" s="93" t="s">
        <v>17</v>
      </c>
      <c r="L23" s="91">
        <v>0</v>
      </c>
      <c r="M23" s="89"/>
      <c r="N23" s="91">
        <v>0.01</v>
      </c>
      <c r="O23" s="89"/>
      <c r="P23" s="91">
        <v>16.91</v>
      </c>
      <c r="Q23" s="93" t="s">
        <v>17</v>
      </c>
      <c r="R23" s="91">
        <v>0</v>
      </c>
      <c r="S23" s="89"/>
      <c r="T23" s="91">
        <v>0.44</v>
      </c>
      <c r="U23" s="89"/>
      <c r="V23" s="91">
        <v>0</v>
      </c>
      <c r="W23" s="89"/>
      <c r="X23" s="91">
        <v>0.45</v>
      </c>
      <c r="Y23" s="89"/>
      <c r="Z23" s="91">
        <v>0</v>
      </c>
      <c r="AA23" s="89"/>
      <c r="AB23" s="91">
        <v>0</v>
      </c>
      <c r="AC23" s="89"/>
      <c r="AD23" s="91">
        <v>0.01</v>
      </c>
      <c r="AE23" s="89"/>
      <c r="AF23" s="91">
        <v>0</v>
      </c>
      <c r="AG23" s="89"/>
      <c r="AH23" s="91">
        <v>7.46</v>
      </c>
      <c r="AI23" s="89"/>
      <c r="AJ23" s="91">
        <v>0.02</v>
      </c>
      <c r="AK23" s="89"/>
      <c r="AL23" s="91">
        <v>0.01</v>
      </c>
      <c r="AM23" s="89"/>
      <c r="AN23" s="91">
        <v>10.01</v>
      </c>
      <c r="AO23" s="89"/>
      <c r="AP23" s="91">
        <v>0</v>
      </c>
      <c r="AQ23" s="89"/>
      <c r="AR23" s="91">
        <v>0</v>
      </c>
      <c r="AS23" s="89"/>
      <c r="AT23" s="91">
        <v>10.01</v>
      </c>
      <c r="AU23" s="89"/>
      <c r="AV23" s="91">
        <v>0</v>
      </c>
      <c r="AW23" s="89"/>
      <c r="AX23" s="91">
        <v>0.05</v>
      </c>
      <c r="AY23" s="89"/>
      <c r="AZ23" s="91">
        <v>2.91</v>
      </c>
      <c r="BA23" s="91"/>
      <c r="BB23" s="91">
        <v>0</v>
      </c>
      <c r="BC23" s="91"/>
      <c r="BD23" s="91">
        <v>0</v>
      </c>
      <c r="BE23" s="89"/>
      <c r="BF23" s="91">
        <v>0.43</v>
      </c>
      <c r="BG23" s="93" t="s">
        <v>17</v>
      </c>
      <c r="BH23" s="91">
        <v>0</v>
      </c>
      <c r="BI23" s="91"/>
      <c r="BJ23" s="91">
        <v>0</v>
      </c>
      <c r="BK23" s="91"/>
      <c r="BL23" s="91">
        <v>1.49</v>
      </c>
      <c r="BM23" s="93" t="s">
        <v>17</v>
      </c>
      <c r="BN23" s="91">
        <v>0.61</v>
      </c>
      <c r="BO23" s="93" t="s">
        <v>17</v>
      </c>
      <c r="BP23" s="91">
        <v>0.25</v>
      </c>
      <c r="BQ23" s="89"/>
      <c r="BR23" s="91">
        <v>0.13</v>
      </c>
      <c r="BS23" s="89"/>
      <c r="BT23" s="91">
        <v>0.5</v>
      </c>
      <c r="BU23" s="93" t="s">
        <v>17</v>
      </c>
      <c r="BV23" s="91">
        <v>0.28000000000000003</v>
      </c>
      <c r="BW23" s="89"/>
      <c r="BX23" s="91">
        <v>80.900000000000006</v>
      </c>
      <c r="BY23" s="91"/>
      <c r="BZ23" s="91">
        <v>0</v>
      </c>
      <c r="CA23" s="89"/>
      <c r="CB23" s="91">
        <v>0</v>
      </c>
      <c r="CC23" s="91"/>
      <c r="CD23" s="91">
        <v>0.04</v>
      </c>
      <c r="CE23" s="89"/>
      <c r="CF23" s="91">
        <v>2.83</v>
      </c>
      <c r="CG23" s="93" t="s">
        <v>17</v>
      </c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33"/>
      <c r="B24" s="30" t="s">
        <v>176</v>
      </c>
      <c r="C24" s="29" t="s">
        <v>177</v>
      </c>
      <c r="D24" s="91">
        <v>243.17</v>
      </c>
      <c r="E24" s="93" t="s">
        <v>17</v>
      </c>
      <c r="F24" s="91">
        <v>143.30000000000001</v>
      </c>
      <c r="G24" s="89"/>
      <c r="H24" s="91">
        <v>0</v>
      </c>
      <c r="I24" s="91"/>
      <c r="J24" s="91">
        <v>11.68</v>
      </c>
      <c r="K24" s="93" t="s">
        <v>17</v>
      </c>
      <c r="L24" s="91">
        <v>0</v>
      </c>
      <c r="M24" s="89"/>
      <c r="N24" s="91">
        <v>0</v>
      </c>
      <c r="O24" s="89"/>
      <c r="P24" s="91">
        <v>3.77</v>
      </c>
      <c r="Q24" s="93" t="s">
        <v>17</v>
      </c>
      <c r="R24" s="91">
        <v>0</v>
      </c>
      <c r="S24" s="89"/>
      <c r="T24" s="91">
        <v>0.44</v>
      </c>
      <c r="U24" s="89"/>
      <c r="V24" s="91">
        <v>0</v>
      </c>
      <c r="W24" s="89"/>
      <c r="X24" s="91">
        <v>0.01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7.46</v>
      </c>
      <c r="AI24" s="89"/>
      <c r="AJ24" s="91">
        <v>0</v>
      </c>
      <c r="AK24" s="89"/>
      <c r="AL24" s="91">
        <v>0</v>
      </c>
      <c r="AM24" s="89"/>
      <c r="AN24" s="91">
        <v>2.7</v>
      </c>
      <c r="AO24" s="89"/>
      <c r="AP24" s="91">
        <v>0</v>
      </c>
      <c r="AQ24" s="89"/>
      <c r="AR24" s="91">
        <v>0</v>
      </c>
      <c r="AS24" s="89"/>
      <c r="AT24" s="91">
        <v>2.7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91"/>
      <c r="BB24" s="91">
        <v>0</v>
      </c>
      <c r="BC24" s="91"/>
      <c r="BD24" s="91">
        <v>0</v>
      </c>
      <c r="BE24" s="89"/>
      <c r="BF24" s="91">
        <v>0.41</v>
      </c>
      <c r="BG24" s="93" t="s">
        <v>17</v>
      </c>
      <c r="BH24" s="91">
        <v>0</v>
      </c>
      <c r="BI24" s="91"/>
      <c r="BJ24" s="91">
        <v>0</v>
      </c>
      <c r="BK24" s="91"/>
      <c r="BL24" s="91">
        <v>1.05</v>
      </c>
      <c r="BM24" s="93" t="s">
        <v>17</v>
      </c>
      <c r="BN24" s="91">
        <v>0.61</v>
      </c>
      <c r="BO24" s="93" t="s">
        <v>17</v>
      </c>
      <c r="BP24" s="91">
        <v>0.23</v>
      </c>
      <c r="BQ24" s="89"/>
      <c r="BR24" s="91">
        <v>0.13</v>
      </c>
      <c r="BS24" s="89"/>
      <c r="BT24" s="91">
        <v>0.08</v>
      </c>
      <c r="BU24" s="89"/>
      <c r="BV24" s="91">
        <v>0.27</v>
      </c>
      <c r="BW24" s="89"/>
      <c r="BX24" s="91">
        <v>80.900000000000006</v>
      </c>
      <c r="BY24" s="91"/>
      <c r="BZ24" s="91">
        <v>0</v>
      </c>
      <c r="CA24" s="89"/>
      <c r="CB24" s="91">
        <v>0</v>
      </c>
      <c r="CC24" s="91"/>
      <c r="CD24" s="91">
        <v>0.04</v>
      </c>
      <c r="CE24" s="89"/>
      <c r="CF24" s="91">
        <v>2.82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33"/>
      <c r="B25" s="32" t="s">
        <v>179</v>
      </c>
      <c r="C25" s="29" t="s">
        <v>180</v>
      </c>
      <c r="D25" s="91">
        <v>42.71</v>
      </c>
      <c r="E25" s="93" t="s">
        <v>17</v>
      </c>
      <c r="F25" s="91">
        <v>18.329999999999998</v>
      </c>
      <c r="G25" s="93" t="s">
        <v>17</v>
      </c>
      <c r="H25" s="91">
        <v>0</v>
      </c>
      <c r="I25" s="91"/>
      <c r="J25" s="91">
        <v>13.62</v>
      </c>
      <c r="K25" s="93" t="s">
        <v>17</v>
      </c>
      <c r="L25" s="91">
        <v>0</v>
      </c>
      <c r="M25" s="89"/>
      <c r="N25" s="91">
        <v>0.01</v>
      </c>
      <c r="O25" s="89"/>
      <c r="P25" s="91">
        <v>13.14</v>
      </c>
      <c r="Q25" s="93" t="s">
        <v>17</v>
      </c>
      <c r="R25" s="91">
        <v>0</v>
      </c>
      <c r="S25" s="89"/>
      <c r="T25" s="91">
        <v>0</v>
      </c>
      <c r="U25" s="89"/>
      <c r="V25" s="91">
        <v>0</v>
      </c>
      <c r="W25" s="89"/>
      <c r="X25" s="91">
        <v>0.44</v>
      </c>
      <c r="Y25" s="89"/>
      <c r="Z25" s="91">
        <v>0</v>
      </c>
      <c r="AA25" s="89"/>
      <c r="AB25" s="91">
        <v>0</v>
      </c>
      <c r="AC25" s="89"/>
      <c r="AD25" s="91">
        <v>0.01</v>
      </c>
      <c r="AE25" s="89"/>
      <c r="AF25" s="91">
        <v>0</v>
      </c>
      <c r="AG25" s="89"/>
      <c r="AH25" s="91">
        <v>0</v>
      </c>
      <c r="AI25" s="89"/>
      <c r="AJ25" s="91">
        <v>0.02</v>
      </c>
      <c r="AK25" s="89"/>
      <c r="AL25" s="91">
        <v>0.01</v>
      </c>
      <c r="AM25" s="89"/>
      <c r="AN25" s="91">
        <v>7.31</v>
      </c>
      <c r="AO25" s="89"/>
      <c r="AP25" s="91">
        <v>0</v>
      </c>
      <c r="AQ25" s="89"/>
      <c r="AR25" s="91">
        <v>0</v>
      </c>
      <c r="AS25" s="89"/>
      <c r="AT25" s="91">
        <v>7.31</v>
      </c>
      <c r="AU25" s="89"/>
      <c r="AV25" s="91">
        <v>0</v>
      </c>
      <c r="AW25" s="89"/>
      <c r="AX25" s="91">
        <v>0.05</v>
      </c>
      <c r="AY25" s="89"/>
      <c r="AZ25" s="91">
        <v>2.91</v>
      </c>
      <c r="BA25" s="91"/>
      <c r="BB25" s="91">
        <v>0</v>
      </c>
      <c r="BC25" s="91"/>
      <c r="BD25" s="91">
        <v>0</v>
      </c>
      <c r="BE25" s="89"/>
      <c r="BF25" s="91">
        <v>0.02</v>
      </c>
      <c r="BG25" s="89"/>
      <c r="BH25" s="91">
        <v>0</v>
      </c>
      <c r="BI25" s="91"/>
      <c r="BJ25" s="91">
        <v>0</v>
      </c>
      <c r="BK25" s="91"/>
      <c r="BL25" s="91">
        <v>0.44</v>
      </c>
      <c r="BM25" s="93" t="s">
        <v>17</v>
      </c>
      <c r="BN25" s="91">
        <v>0</v>
      </c>
      <c r="BO25" s="89"/>
      <c r="BP25" s="91">
        <v>0.02</v>
      </c>
      <c r="BQ25" s="89"/>
      <c r="BR25" s="91">
        <v>0</v>
      </c>
      <c r="BS25" s="89"/>
      <c r="BT25" s="91">
        <v>0.42</v>
      </c>
      <c r="BU25" s="93" t="s">
        <v>17</v>
      </c>
      <c r="BV25" s="91">
        <v>0.01</v>
      </c>
      <c r="BW25" s="89"/>
      <c r="BX25" s="91">
        <v>0</v>
      </c>
      <c r="BY25" s="91"/>
      <c r="BZ25" s="91">
        <v>0</v>
      </c>
      <c r="CA25" s="89"/>
      <c r="CB25" s="91">
        <v>0</v>
      </c>
      <c r="CC25" s="91"/>
      <c r="CD25" s="91">
        <v>0</v>
      </c>
      <c r="CE25" s="89"/>
      <c r="CF25" s="91">
        <v>0.01</v>
      </c>
      <c r="CG25" s="93" t="s">
        <v>17</v>
      </c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91"/>
      <c r="J26" s="91">
        <v>0</v>
      </c>
      <c r="K26" s="93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91"/>
      <c r="BB26" s="91">
        <v>0</v>
      </c>
      <c r="BC26" s="91"/>
      <c r="BD26" s="91">
        <v>0</v>
      </c>
      <c r="BE26" s="89"/>
      <c r="BF26" s="91">
        <v>0</v>
      </c>
      <c r="BG26" s="89"/>
      <c r="BH26" s="91">
        <v>0</v>
      </c>
      <c r="BI26" s="91"/>
      <c r="BJ26" s="91">
        <v>0</v>
      </c>
      <c r="BK26" s="91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91"/>
      <c r="BZ26" s="91">
        <v>0</v>
      </c>
      <c r="CA26" s="89"/>
      <c r="CB26" s="91">
        <v>0</v>
      </c>
      <c r="CC26" s="91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33"/>
      <c r="B27" s="18" t="s">
        <v>185</v>
      </c>
      <c r="C27" s="29" t="s">
        <v>186</v>
      </c>
      <c r="D27" s="91">
        <v>1735.2</v>
      </c>
      <c r="E27" s="93" t="s">
        <v>17</v>
      </c>
      <c r="F27" s="91">
        <v>46.81</v>
      </c>
      <c r="G27" s="93" t="s">
        <v>17</v>
      </c>
      <c r="H27" s="91">
        <v>0</v>
      </c>
      <c r="I27" s="91"/>
      <c r="J27" s="91">
        <v>806.65</v>
      </c>
      <c r="K27" s="93" t="s">
        <v>17</v>
      </c>
      <c r="L27" s="91">
        <v>3.39</v>
      </c>
      <c r="M27" s="93" t="s">
        <v>17</v>
      </c>
      <c r="N27" s="91">
        <v>3.47</v>
      </c>
      <c r="O27" s="93" t="s">
        <v>17</v>
      </c>
      <c r="P27" s="91">
        <v>497.29</v>
      </c>
      <c r="Q27" s="93" t="s">
        <v>17</v>
      </c>
      <c r="R27" s="91">
        <v>0.31</v>
      </c>
      <c r="S27" s="89"/>
      <c r="T27" s="91">
        <v>72.61</v>
      </c>
      <c r="U27" s="93" t="s">
        <v>17</v>
      </c>
      <c r="V27" s="91">
        <v>0.01</v>
      </c>
      <c r="W27" s="93"/>
      <c r="X27" s="91">
        <v>34.090000000000003</v>
      </c>
      <c r="Y27" s="93" t="s">
        <v>17</v>
      </c>
      <c r="Z27" s="91">
        <v>40.29</v>
      </c>
      <c r="AA27" s="93" t="s">
        <v>17</v>
      </c>
      <c r="AB27" s="91">
        <v>5.32</v>
      </c>
      <c r="AC27" s="93" t="s">
        <v>17</v>
      </c>
      <c r="AD27" s="91">
        <v>41.41</v>
      </c>
      <c r="AE27" s="93" t="s">
        <v>17</v>
      </c>
      <c r="AF27" s="91">
        <v>96.28</v>
      </c>
      <c r="AG27" s="93" t="s">
        <v>17</v>
      </c>
      <c r="AH27" s="91">
        <v>8.67</v>
      </c>
      <c r="AI27" s="93" t="s">
        <v>17</v>
      </c>
      <c r="AJ27" s="91">
        <v>3.51</v>
      </c>
      <c r="AK27" s="93" t="s">
        <v>17</v>
      </c>
      <c r="AL27" s="91">
        <v>686.78</v>
      </c>
      <c r="AM27" s="93" t="s">
        <v>17</v>
      </c>
      <c r="AN27" s="91">
        <v>54.75</v>
      </c>
      <c r="AO27" s="93" t="s">
        <v>17</v>
      </c>
      <c r="AP27" s="91">
        <v>0.74</v>
      </c>
      <c r="AQ27" s="89"/>
      <c r="AR27" s="91">
        <v>0.12</v>
      </c>
      <c r="AS27" s="89"/>
      <c r="AT27" s="91">
        <v>53.89</v>
      </c>
      <c r="AU27" s="93" t="s">
        <v>17</v>
      </c>
      <c r="AV27" s="91">
        <v>0</v>
      </c>
      <c r="AW27" s="89"/>
      <c r="AX27" s="91">
        <v>79.290000000000006</v>
      </c>
      <c r="AY27" s="93" t="s">
        <v>17</v>
      </c>
      <c r="AZ27" s="91">
        <v>0.48</v>
      </c>
      <c r="BA27" s="91"/>
      <c r="BB27" s="91">
        <v>0</v>
      </c>
      <c r="BC27" s="91"/>
      <c r="BD27" s="91">
        <v>0.5</v>
      </c>
      <c r="BE27" s="93" t="s">
        <v>17</v>
      </c>
      <c r="BF27" s="91">
        <v>8.94</v>
      </c>
      <c r="BG27" s="93" t="s">
        <v>17</v>
      </c>
      <c r="BH27" s="91">
        <v>0</v>
      </c>
      <c r="BI27" s="91"/>
      <c r="BJ27" s="91">
        <v>0</v>
      </c>
      <c r="BK27" s="91"/>
      <c r="BL27" s="91">
        <v>47.21</v>
      </c>
      <c r="BM27" s="93" t="s">
        <v>17</v>
      </c>
      <c r="BN27" s="91">
        <v>3.02</v>
      </c>
      <c r="BO27" s="93" t="s">
        <v>17</v>
      </c>
      <c r="BP27" s="91">
        <v>33.65</v>
      </c>
      <c r="BQ27" s="93" t="s">
        <v>17</v>
      </c>
      <c r="BR27" s="91">
        <v>2.59</v>
      </c>
      <c r="BS27" s="89"/>
      <c r="BT27" s="91">
        <v>7.95</v>
      </c>
      <c r="BU27" s="93" t="s">
        <v>17</v>
      </c>
      <c r="BV27" s="91">
        <v>0.51</v>
      </c>
      <c r="BW27" s="93" t="s">
        <v>17</v>
      </c>
      <c r="BX27" s="91">
        <v>2.48</v>
      </c>
      <c r="BY27" s="91"/>
      <c r="BZ27" s="91">
        <v>0</v>
      </c>
      <c r="CA27" s="89"/>
      <c r="CB27" s="91">
        <v>0.18</v>
      </c>
      <c r="CC27" s="91"/>
      <c r="CD27" s="91">
        <v>0.15</v>
      </c>
      <c r="CE27" s="93" t="s">
        <v>17</v>
      </c>
      <c r="CF27" s="91">
        <v>0.47</v>
      </c>
      <c r="CG27" s="93" t="s">
        <v>17</v>
      </c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33"/>
      <c r="B28" s="34" t="s">
        <v>189</v>
      </c>
      <c r="C28" s="29" t="s">
        <v>190</v>
      </c>
      <c r="D28" s="91">
        <v>1275.54</v>
      </c>
      <c r="E28" s="93" t="s">
        <v>17</v>
      </c>
      <c r="F28" s="91">
        <v>46.25</v>
      </c>
      <c r="G28" s="89"/>
      <c r="H28" s="91">
        <v>0</v>
      </c>
      <c r="I28" s="91"/>
      <c r="J28" s="91">
        <v>411.27</v>
      </c>
      <c r="K28" s="93" t="s">
        <v>17</v>
      </c>
      <c r="L28" s="91">
        <v>1.24</v>
      </c>
      <c r="M28" s="89"/>
      <c r="N28" s="91">
        <v>0.13</v>
      </c>
      <c r="O28" s="93" t="s">
        <v>17</v>
      </c>
      <c r="P28" s="91">
        <v>197.47</v>
      </c>
      <c r="Q28" s="89"/>
      <c r="R28" s="91">
        <v>0</v>
      </c>
      <c r="S28" s="89"/>
      <c r="T28" s="91">
        <v>53.58</v>
      </c>
      <c r="U28" s="89"/>
      <c r="V28" s="91">
        <v>0</v>
      </c>
      <c r="W28" s="89"/>
      <c r="X28" s="91">
        <v>1.67</v>
      </c>
      <c r="Y28" s="89"/>
      <c r="Z28" s="91">
        <v>37.380000000000003</v>
      </c>
      <c r="AA28" s="89"/>
      <c r="AB28" s="91">
        <v>0.12</v>
      </c>
      <c r="AC28" s="89"/>
      <c r="AD28" s="91">
        <v>21</v>
      </c>
      <c r="AE28" s="93" t="s">
        <v>17</v>
      </c>
      <c r="AF28" s="91">
        <v>92.95</v>
      </c>
      <c r="AG28" s="89"/>
      <c r="AH28" s="91">
        <v>5.38</v>
      </c>
      <c r="AI28" s="89"/>
      <c r="AJ28" s="91">
        <v>0.35</v>
      </c>
      <c r="AK28" s="89"/>
      <c r="AL28" s="91">
        <v>686.74</v>
      </c>
      <c r="AM28" s="93" t="s">
        <v>17</v>
      </c>
      <c r="AN28" s="91">
        <v>30.85</v>
      </c>
      <c r="AO28" s="89"/>
      <c r="AP28" s="91">
        <v>0.72</v>
      </c>
      <c r="AQ28" s="89"/>
      <c r="AR28" s="91">
        <v>0.03</v>
      </c>
      <c r="AS28" s="89"/>
      <c r="AT28" s="91">
        <v>30.1</v>
      </c>
      <c r="AU28" s="89"/>
      <c r="AV28" s="91">
        <v>0</v>
      </c>
      <c r="AW28" s="89"/>
      <c r="AX28" s="91">
        <v>66.42</v>
      </c>
      <c r="AY28" s="93" t="s">
        <v>17</v>
      </c>
      <c r="AZ28" s="91">
        <v>0</v>
      </c>
      <c r="BA28" s="91"/>
      <c r="BB28" s="91">
        <v>0</v>
      </c>
      <c r="BC28" s="91"/>
      <c r="BD28" s="91">
        <v>0</v>
      </c>
      <c r="BE28" s="89"/>
      <c r="BF28" s="91">
        <v>1.1100000000000001</v>
      </c>
      <c r="BG28" s="93" t="s">
        <v>17</v>
      </c>
      <c r="BH28" s="91">
        <v>0</v>
      </c>
      <c r="BI28" s="91"/>
      <c r="BJ28" s="91">
        <v>0</v>
      </c>
      <c r="BK28" s="91"/>
      <c r="BL28" s="91">
        <v>31.17</v>
      </c>
      <c r="BM28" s="93" t="s">
        <v>17</v>
      </c>
      <c r="BN28" s="91">
        <v>1.3</v>
      </c>
      <c r="BO28" s="93" t="s">
        <v>17</v>
      </c>
      <c r="BP28" s="91">
        <v>21.3</v>
      </c>
      <c r="BQ28" s="93" t="s">
        <v>17</v>
      </c>
      <c r="BR28" s="91">
        <v>2.54</v>
      </c>
      <c r="BS28" s="89"/>
      <c r="BT28" s="91">
        <v>6.03</v>
      </c>
      <c r="BU28" s="89"/>
      <c r="BV28" s="91">
        <v>0.11</v>
      </c>
      <c r="BW28" s="89"/>
      <c r="BX28" s="91">
        <v>1.32</v>
      </c>
      <c r="BY28" s="91"/>
      <c r="BZ28" s="91">
        <v>0</v>
      </c>
      <c r="CA28" s="89"/>
      <c r="CB28" s="91">
        <v>0.18</v>
      </c>
      <c r="CC28" s="91"/>
      <c r="CD28" s="91">
        <v>0.12</v>
      </c>
      <c r="CE28" s="93" t="s">
        <v>17</v>
      </c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33"/>
      <c r="B29" s="34" t="s">
        <v>192</v>
      </c>
      <c r="C29" s="29" t="s">
        <v>193</v>
      </c>
      <c r="D29" s="91">
        <v>176.88</v>
      </c>
      <c r="E29" s="93" t="s">
        <v>17</v>
      </c>
      <c r="F29" s="91">
        <v>0.54</v>
      </c>
      <c r="G29" s="93" t="s">
        <v>17</v>
      </c>
      <c r="H29" s="91">
        <v>0</v>
      </c>
      <c r="I29" s="91"/>
      <c r="J29" s="91">
        <v>137.69999999999999</v>
      </c>
      <c r="K29" s="93" t="s">
        <v>17</v>
      </c>
      <c r="L29" s="91">
        <v>0.32</v>
      </c>
      <c r="M29" s="93" t="s">
        <v>17</v>
      </c>
      <c r="N29" s="91">
        <v>2.99</v>
      </c>
      <c r="O29" s="93" t="s">
        <v>17</v>
      </c>
      <c r="P29" s="91">
        <v>75.28</v>
      </c>
      <c r="Q29" s="93" t="s">
        <v>17</v>
      </c>
      <c r="R29" s="91">
        <v>0</v>
      </c>
      <c r="S29" s="89"/>
      <c r="T29" s="91">
        <v>11.25</v>
      </c>
      <c r="U29" s="93" t="s">
        <v>17</v>
      </c>
      <c r="V29" s="91">
        <v>0.01</v>
      </c>
      <c r="W29" s="89"/>
      <c r="X29" s="91">
        <v>9.74</v>
      </c>
      <c r="Y29" s="93" t="s">
        <v>17</v>
      </c>
      <c r="Z29" s="91">
        <v>2.79</v>
      </c>
      <c r="AA29" s="93" t="s">
        <v>17</v>
      </c>
      <c r="AB29" s="91">
        <v>5.2</v>
      </c>
      <c r="AC29" s="93" t="s">
        <v>17</v>
      </c>
      <c r="AD29" s="91">
        <v>20.41</v>
      </c>
      <c r="AE29" s="93" t="s">
        <v>17</v>
      </c>
      <c r="AF29" s="91">
        <v>3.33</v>
      </c>
      <c r="AG29" s="93" t="s">
        <v>17</v>
      </c>
      <c r="AH29" s="91">
        <v>3.29</v>
      </c>
      <c r="AI29" s="93" t="s">
        <v>17</v>
      </c>
      <c r="AJ29" s="91">
        <v>3.09</v>
      </c>
      <c r="AK29" s="93" t="s">
        <v>17</v>
      </c>
      <c r="AL29" s="91">
        <v>0</v>
      </c>
      <c r="AM29" s="89"/>
      <c r="AN29" s="91">
        <v>0.37</v>
      </c>
      <c r="AO29" s="89"/>
      <c r="AP29" s="91">
        <v>0.02</v>
      </c>
      <c r="AQ29" s="89"/>
      <c r="AR29" s="91">
        <v>0.09</v>
      </c>
      <c r="AS29" s="89"/>
      <c r="AT29" s="91">
        <v>0.26</v>
      </c>
      <c r="AU29" s="89"/>
      <c r="AV29" s="91">
        <v>0</v>
      </c>
      <c r="AW29" s="89"/>
      <c r="AX29" s="91">
        <v>12.33</v>
      </c>
      <c r="AY29" s="93" t="s">
        <v>17</v>
      </c>
      <c r="AZ29" s="91">
        <v>0</v>
      </c>
      <c r="BA29" s="91"/>
      <c r="BB29" s="91">
        <v>0</v>
      </c>
      <c r="BC29" s="91"/>
      <c r="BD29" s="91">
        <v>0.43</v>
      </c>
      <c r="BE29" s="93" t="s">
        <v>17</v>
      </c>
      <c r="BF29" s="91">
        <v>7.71</v>
      </c>
      <c r="BG29" s="93" t="s">
        <v>17</v>
      </c>
      <c r="BH29" s="91">
        <v>0</v>
      </c>
      <c r="BI29" s="91"/>
      <c r="BJ29" s="91">
        <v>0</v>
      </c>
      <c r="BK29" s="91"/>
      <c r="BL29" s="91">
        <v>16.02</v>
      </c>
      <c r="BM29" s="93" t="s">
        <v>17</v>
      </c>
      <c r="BN29" s="91">
        <v>1.72</v>
      </c>
      <c r="BO29" s="93" t="s">
        <v>17</v>
      </c>
      <c r="BP29" s="91">
        <v>12.33</v>
      </c>
      <c r="BQ29" s="93" t="s">
        <v>17</v>
      </c>
      <c r="BR29" s="91">
        <v>0.05</v>
      </c>
      <c r="BS29" s="89"/>
      <c r="BT29" s="91">
        <v>1.92</v>
      </c>
      <c r="BU29" s="93" t="s">
        <v>17</v>
      </c>
      <c r="BV29" s="91">
        <v>0.31</v>
      </c>
      <c r="BW29" s="93" t="s">
        <v>17</v>
      </c>
      <c r="BX29" s="91">
        <v>1.1599999999999999</v>
      </c>
      <c r="BY29" s="91"/>
      <c r="BZ29" s="91">
        <v>0</v>
      </c>
      <c r="CA29" s="89"/>
      <c r="CB29" s="91">
        <v>0</v>
      </c>
      <c r="CC29" s="91"/>
      <c r="CD29" s="91">
        <v>0.03</v>
      </c>
      <c r="CE29" s="93" t="s">
        <v>17</v>
      </c>
      <c r="CF29" s="91">
        <v>0.28000000000000003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33"/>
      <c r="B30" s="30" t="s">
        <v>195</v>
      </c>
      <c r="C30" s="29" t="s">
        <v>196</v>
      </c>
      <c r="D30" s="91">
        <v>282.77999999999997</v>
      </c>
      <c r="E30" s="93" t="s">
        <v>17</v>
      </c>
      <c r="F30" s="91">
        <v>0.02</v>
      </c>
      <c r="G30" s="89"/>
      <c r="H30" s="91">
        <v>0</v>
      </c>
      <c r="I30" s="91"/>
      <c r="J30" s="91">
        <v>257.68</v>
      </c>
      <c r="K30" s="93" t="s">
        <v>17</v>
      </c>
      <c r="L30" s="91">
        <v>1.83</v>
      </c>
      <c r="M30" s="93" t="s">
        <v>17</v>
      </c>
      <c r="N30" s="91">
        <v>0.35</v>
      </c>
      <c r="O30" s="89"/>
      <c r="P30" s="91">
        <v>224.54</v>
      </c>
      <c r="Q30" s="93" t="s">
        <v>17</v>
      </c>
      <c r="R30" s="91">
        <v>0.31</v>
      </c>
      <c r="S30" s="89"/>
      <c r="T30" s="91">
        <v>7.78</v>
      </c>
      <c r="U30" s="93" t="s">
        <v>17</v>
      </c>
      <c r="V30" s="91">
        <v>0</v>
      </c>
      <c r="W30" s="89"/>
      <c r="X30" s="91">
        <v>22.68</v>
      </c>
      <c r="Y30" s="93" t="s">
        <v>17</v>
      </c>
      <c r="Z30" s="91">
        <v>0.12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7.0000000000000007E-2</v>
      </c>
      <c r="AK30" s="89"/>
      <c r="AL30" s="91">
        <v>0.04</v>
      </c>
      <c r="AM30" s="89"/>
      <c r="AN30" s="91">
        <v>23.53</v>
      </c>
      <c r="AO30" s="93" t="s">
        <v>17</v>
      </c>
      <c r="AP30" s="91">
        <v>0</v>
      </c>
      <c r="AQ30" s="89"/>
      <c r="AR30" s="91">
        <v>0</v>
      </c>
      <c r="AS30" s="89"/>
      <c r="AT30" s="91">
        <v>23.53</v>
      </c>
      <c r="AU30" s="93" t="s">
        <v>17</v>
      </c>
      <c r="AV30" s="91">
        <v>0</v>
      </c>
      <c r="AW30" s="89"/>
      <c r="AX30" s="91">
        <v>0.54</v>
      </c>
      <c r="AY30" s="89"/>
      <c r="AZ30" s="91">
        <v>0.48</v>
      </c>
      <c r="BA30" s="91"/>
      <c r="BB30" s="91">
        <v>0</v>
      </c>
      <c r="BC30" s="91"/>
      <c r="BD30" s="91">
        <v>7.0000000000000007E-2</v>
      </c>
      <c r="BE30" s="93" t="s">
        <v>17</v>
      </c>
      <c r="BF30" s="91">
        <v>0.12</v>
      </c>
      <c r="BG30" s="89"/>
      <c r="BH30" s="91">
        <v>0</v>
      </c>
      <c r="BI30" s="91"/>
      <c r="BJ30" s="91">
        <v>0</v>
      </c>
      <c r="BK30" s="91"/>
      <c r="BL30" s="91">
        <v>0.02</v>
      </c>
      <c r="BM30" s="89"/>
      <c r="BN30" s="91">
        <v>0</v>
      </c>
      <c r="BO30" s="89"/>
      <c r="BP30" s="91">
        <v>0.02</v>
      </c>
      <c r="BQ30" s="89"/>
      <c r="BR30" s="91">
        <v>0</v>
      </c>
      <c r="BS30" s="89"/>
      <c r="BT30" s="91">
        <v>0</v>
      </c>
      <c r="BU30" s="89"/>
      <c r="BV30" s="91">
        <v>0.09</v>
      </c>
      <c r="BW30" s="89"/>
      <c r="BX30" s="91">
        <v>0</v>
      </c>
      <c r="BY30" s="91"/>
      <c r="BZ30" s="91">
        <v>0</v>
      </c>
      <c r="CA30" s="89"/>
      <c r="CB30" s="91">
        <v>0</v>
      </c>
      <c r="CC30" s="91"/>
      <c r="CD30" s="91">
        <v>0</v>
      </c>
      <c r="CE30" s="89"/>
      <c r="CF30" s="91">
        <v>0.19</v>
      </c>
      <c r="CG30" s="93" t="s">
        <v>17</v>
      </c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33"/>
      <c r="B31" s="18" t="s">
        <v>198</v>
      </c>
      <c r="C31" s="29" t="s">
        <v>199</v>
      </c>
      <c r="D31" s="91">
        <v>104.46</v>
      </c>
      <c r="E31" s="93" t="s">
        <v>17</v>
      </c>
      <c r="F31" s="91">
        <v>0</v>
      </c>
      <c r="G31" s="89"/>
      <c r="H31" s="91">
        <v>0</v>
      </c>
      <c r="I31" s="91"/>
      <c r="J31" s="91">
        <v>31.96</v>
      </c>
      <c r="K31" s="93" t="s">
        <v>17</v>
      </c>
      <c r="L31" s="91">
        <v>0.17</v>
      </c>
      <c r="M31" s="89"/>
      <c r="N31" s="91">
        <v>0.43</v>
      </c>
      <c r="O31" s="93" t="s">
        <v>17</v>
      </c>
      <c r="P31" s="91">
        <v>0.7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3.36</v>
      </c>
      <c r="Y31" s="93" t="s">
        <v>17</v>
      </c>
      <c r="Z31" s="91">
        <v>7.49</v>
      </c>
      <c r="AA31" s="93" t="s">
        <v>17</v>
      </c>
      <c r="AB31" s="91">
        <v>0.01</v>
      </c>
      <c r="AC31" s="89"/>
      <c r="AD31" s="91">
        <v>4</v>
      </c>
      <c r="AE31" s="93" t="s">
        <v>17</v>
      </c>
      <c r="AF31" s="91">
        <v>1.21</v>
      </c>
      <c r="AG31" s="93" t="s">
        <v>17</v>
      </c>
      <c r="AH31" s="91">
        <v>14.17</v>
      </c>
      <c r="AI31" s="93" t="s">
        <v>17</v>
      </c>
      <c r="AJ31" s="91">
        <v>0.42</v>
      </c>
      <c r="AK31" s="93" t="s">
        <v>17</v>
      </c>
      <c r="AL31" s="91">
        <v>0.04</v>
      </c>
      <c r="AM31" s="89"/>
      <c r="AN31" s="91">
        <v>68.06</v>
      </c>
      <c r="AO31" s="93" t="s">
        <v>17</v>
      </c>
      <c r="AP31" s="91">
        <v>0</v>
      </c>
      <c r="AQ31" s="89"/>
      <c r="AR31" s="91">
        <v>0.02</v>
      </c>
      <c r="AS31" s="89"/>
      <c r="AT31" s="91">
        <v>68.040000000000006</v>
      </c>
      <c r="AU31" s="93" t="s">
        <v>17</v>
      </c>
      <c r="AV31" s="91">
        <v>0</v>
      </c>
      <c r="AW31" s="89"/>
      <c r="AX31" s="91">
        <v>2.86</v>
      </c>
      <c r="AY31" s="93" t="s">
        <v>17</v>
      </c>
      <c r="AZ31" s="91">
        <v>1</v>
      </c>
      <c r="BA31" s="91"/>
      <c r="BB31" s="91">
        <v>0</v>
      </c>
      <c r="BC31" s="91"/>
      <c r="BD31" s="91">
        <v>7.0000000000000007E-2</v>
      </c>
      <c r="BE31" s="93" t="s">
        <v>17</v>
      </c>
      <c r="BF31" s="91">
        <v>0.19</v>
      </c>
      <c r="BG31" s="93" t="s">
        <v>17</v>
      </c>
      <c r="BH31" s="91">
        <v>0</v>
      </c>
      <c r="BI31" s="91"/>
      <c r="BJ31" s="91">
        <v>0.04</v>
      </c>
      <c r="BK31" s="91"/>
      <c r="BL31" s="91">
        <v>0.1</v>
      </c>
      <c r="BM31" s="93" t="s">
        <v>17</v>
      </c>
      <c r="BN31" s="91">
        <v>0</v>
      </c>
      <c r="BO31" s="89"/>
      <c r="BP31" s="91">
        <v>0.08</v>
      </c>
      <c r="BQ31" s="93" t="s">
        <v>17</v>
      </c>
      <c r="BR31" s="91">
        <v>0</v>
      </c>
      <c r="BS31" s="89"/>
      <c r="BT31" s="91">
        <v>0.02</v>
      </c>
      <c r="BU31" s="89"/>
      <c r="BV31" s="91">
        <v>0.14000000000000001</v>
      </c>
      <c r="BW31" s="89"/>
      <c r="BX31" s="91">
        <v>0</v>
      </c>
      <c r="BY31" s="91"/>
      <c r="BZ31" s="91">
        <v>0</v>
      </c>
      <c r="CA31" s="89"/>
      <c r="CB31" s="91">
        <v>0</v>
      </c>
      <c r="CC31" s="91"/>
      <c r="CD31" s="91">
        <v>0</v>
      </c>
      <c r="CE31" s="89"/>
      <c r="CF31" s="91">
        <v>0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33"/>
      <c r="B32" s="21" t="s">
        <v>201</v>
      </c>
      <c r="C32" s="29" t="s">
        <v>202</v>
      </c>
      <c r="D32" s="91">
        <v>346</v>
      </c>
      <c r="E32" s="93" t="s">
        <v>17</v>
      </c>
      <c r="F32" s="91">
        <v>7.27</v>
      </c>
      <c r="G32" s="89"/>
      <c r="H32" s="91">
        <v>4.12</v>
      </c>
      <c r="I32" s="91"/>
      <c r="J32" s="91">
        <v>132.35</v>
      </c>
      <c r="K32" s="93"/>
      <c r="L32" s="91">
        <v>20.73</v>
      </c>
      <c r="M32" s="89"/>
      <c r="N32" s="91">
        <v>31.05</v>
      </c>
      <c r="O32" s="89"/>
      <c r="P32" s="91">
        <v>15.13</v>
      </c>
      <c r="Q32" s="89"/>
      <c r="R32" s="91">
        <v>2.2000000000000002</v>
      </c>
      <c r="S32" s="89"/>
      <c r="T32" s="91">
        <v>6.02</v>
      </c>
      <c r="U32" s="89"/>
      <c r="V32" s="91">
        <v>0.37</v>
      </c>
      <c r="W32" s="89"/>
      <c r="X32" s="91">
        <v>22.05</v>
      </c>
      <c r="Y32" s="89"/>
      <c r="Z32" s="91">
        <v>7.58</v>
      </c>
      <c r="AA32" s="89"/>
      <c r="AB32" s="91">
        <v>0.61</v>
      </c>
      <c r="AC32" s="89"/>
      <c r="AD32" s="91">
        <v>3.35</v>
      </c>
      <c r="AE32" s="89"/>
      <c r="AF32" s="91">
        <v>5.38</v>
      </c>
      <c r="AG32" s="89"/>
      <c r="AH32" s="91">
        <v>13.85</v>
      </c>
      <c r="AI32" s="89"/>
      <c r="AJ32" s="91">
        <v>4.03</v>
      </c>
      <c r="AK32" s="89"/>
      <c r="AL32" s="91">
        <v>3.77</v>
      </c>
      <c r="AM32" s="89"/>
      <c r="AN32" s="91">
        <v>20.76</v>
      </c>
      <c r="AO32" s="89"/>
      <c r="AP32" s="91">
        <v>9.66</v>
      </c>
      <c r="AQ32" s="89"/>
      <c r="AR32" s="91">
        <v>3.01</v>
      </c>
      <c r="AS32" s="89"/>
      <c r="AT32" s="91">
        <v>8.09</v>
      </c>
      <c r="AU32" s="89"/>
      <c r="AV32" s="91">
        <v>0</v>
      </c>
      <c r="AW32" s="89"/>
      <c r="AX32" s="91">
        <v>12.28</v>
      </c>
      <c r="AY32" s="89"/>
      <c r="AZ32" s="91">
        <v>0</v>
      </c>
      <c r="BA32" s="91"/>
      <c r="BB32" s="91">
        <v>0</v>
      </c>
      <c r="BC32" s="91"/>
      <c r="BD32" s="91">
        <v>6.07</v>
      </c>
      <c r="BE32" s="89"/>
      <c r="BF32" s="91">
        <v>4.22</v>
      </c>
      <c r="BG32" s="89"/>
      <c r="BH32" s="91">
        <v>0</v>
      </c>
      <c r="BI32" s="91"/>
      <c r="BJ32" s="91">
        <v>0</v>
      </c>
      <c r="BK32" s="91"/>
      <c r="BL32" s="91">
        <v>47.63</v>
      </c>
      <c r="BM32" s="93" t="s">
        <v>17</v>
      </c>
      <c r="BN32" s="91">
        <v>8.43</v>
      </c>
      <c r="BO32" s="89"/>
      <c r="BP32" s="91">
        <v>12.6</v>
      </c>
      <c r="BQ32" s="89"/>
      <c r="BR32" s="91">
        <v>22.97</v>
      </c>
      <c r="BS32" s="93" t="s">
        <v>17</v>
      </c>
      <c r="BT32" s="91">
        <v>3.63</v>
      </c>
      <c r="BU32" s="89"/>
      <c r="BV32" s="91">
        <v>19.39</v>
      </c>
      <c r="BW32" s="89"/>
      <c r="BX32" s="91">
        <v>1.1499999999999999</v>
      </c>
      <c r="BY32" s="91"/>
      <c r="BZ32" s="91">
        <v>85.67</v>
      </c>
      <c r="CA32" s="89"/>
      <c r="CB32" s="91">
        <v>0.2</v>
      </c>
      <c r="CC32" s="91"/>
      <c r="CD32" s="91">
        <v>0.92</v>
      </c>
      <c r="CE32" s="89"/>
      <c r="CF32" s="91">
        <v>0.2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34"/>
      <c r="B33" s="18" t="s">
        <v>204</v>
      </c>
      <c r="C33" s="29" t="s">
        <v>205</v>
      </c>
      <c r="D33" s="91">
        <v>30.14</v>
      </c>
      <c r="E33" s="93" t="s">
        <v>17</v>
      </c>
      <c r="F33" s="91">
        <v>0</v>
      </c>
      <c r="G33" s="89"/>
      <c r="H33" s="91">
        <v>0</v>
      </c>
      <c r="I33" s="91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0.55000000000000004</v>
      </c>
      <c r="AO33" s="89"/>
      <c r="AP33" s="91">
        <v>0.55000000000000004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91"/>
      <c r="BB33" s="91">
        <v>0</v>
      </c>
      <c r="BC33" s="91"/>
      <c r="BD33" s="91">
        <v>0</v>
      </c>
      <c r="BE33" s="89"/>
      <c r="BF33" s="91">
        <v>0.04</v>
      </c>
      <c r="BG33" s="89"/>
      <c r="BH33" s="91">
        <v>0</v>
      </c>
      <c r="BI33" s="91"/>
      <c r="BJ33" s="91">
        <v>0</v>
      </c>
      <c r="BK33" s="91"/>
      <c r="BL33" s="91">
        <v>4.55</v>
      </c>
      <c r="BM33" s="93" t="s">
        <v>17</v>
      </c>
      <c r="BN33" s="91">
        <v>1.43</v>
      </c>
      <c r="BO33" s="93" t="s">
        <v>17</v>
      </c>
      <c r="BP33" s="91">
        <v>2.09</v>
      </c>
      <c r="BQ33" s="93" t="s">
        <v>17</v>
      </c>
      <c r="BR33" s="91">
        <v>0.72</v>
      </c>
      <c r="BS33" s="89"/>
      <c r="BT33" s="91">
        <v>0.31</v>
      </c>
      <c r="BU33" s="89"/>
      <c r="BV33" s="91">
        <v>0.43</v>
      </c>
      <c r="BW33" s="89"/>
      <c r="BX33" s="91">
        <v>2.63</v>
      </c>
      <c r="BY33" s="91"/>
      <c r="BZ33" s="91">
        <v>21.89</v>
      </c>
      <c r="CA33" s="93" t="s">
        <v>17</v>
      </c>
      <c r="CB33" s="91">
        <v>0</v>
      </c>
      <c r="CC33" s="91"/>
      <c r="CD33" s="91">
        <v>0</v>
      </c>
      <c r="CE33" s="89"/>
      <c r="CF33" s="91">
        <v>0.05</v>
      </c>
      <c r="CG33" s="93" t="s">
        <v>17</v>
      </c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29" priority="1" stopIfTrue="1" operator="between">
      <formula>-1</formula>
      <formula>1</formula>
    </cfRule>
    <cfRule type="cellIs" dxfId="2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D8B82-3162-429D-8C74-1EBC2FB007A6}">
  <sheetPr>
    <pageSetUpPr fitToPage="1"/>
  </sheetPr>
  <dimension ref="A1:CN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309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277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12" t="s">
        <v>278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9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</row>
    <row r="8" spans="1:9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9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92" s="14" customFormat="1" ht="32.25" customHeight="1" thickBot="1" x14ac:dyDescent="0.25">
      <c r="A10" s="11"/>
      <c r="B10" s="11" t="s">
        <v>131</v>
      </c>
      <c r="C10" s="83" t="s">
        <v>279</v>
      </c>
      <c r="D10" s="88">
        <v>2348.7500000000005</v>
      </c>
      <c r="E10" s="94"/>
      <c r="F10" s="88">
        <v>11.599999999999998</v>
      </c>
      <c r="G10" s="94"/>
      <c r="H10" s="88">
        <v>0.01</v>
      </c>
      <c r="I10" s="88"/>
      <c r="J10" s="88">
        <v>1841.8500000000001</v>
      </c>
      <c r="K10" s="94"/>
      <c r="L10" s="88">
        <v>7.55</v>
      </c>
      <c r="M10" s="94"/>
      <c r="N10" s="88">
        <v>0.55000000000000004</v>
      </c>
      <c r="O10" s="94"/>
      <c r="P10" s="88">
        <v>949.43000000000006</v>
      </c>
      <c r="Q10" s="94"/>
      <c r="R10" s="88">
        <v>0</v>
      </c>
      <c r="S10" s="88"/>
      <c r="T10" s="88">
        <v>47.249999999999993</v>
      </c>
      <c r="U10" s="94"/>
      <c r="V10" s="88">
        <v>0</v>
      </c>
      <c r="W10" s="88"/>
      <c r="X10" s="88">
        <v>45.83</v>
      </c>
      <c r="Y10" s="94"/>
      <c r="Z10" s="88">
        <v>26.29</v>
      </c>
      <c r="AA10" s="94"/>
      <c r="AB10" s="88">
        <v>0.88</v>
      </c>
      <c r="AC10" s="94"/>
      <c r="AD10" s="88">
        <v>140.66</v>
      </c>
      <c r="AE10" s="94"/>
      <c r="AF10" s="88">
        <v>285.26</v>
      </c>
      <c r="AG10" s="94"/>
      <c r="AH10" s="88">
        <v>330.72</v>
      </c>
      <c r="AI10" s="94"/>
      <c r="AJ10" s="88">
        <v>7.43</v>
      </c>
      <c r="AK10" s="94"/>
      <c r="AL10" s="88">
        <v>94.750000000000014</v>
      </c>
      <c r="AM10" s="94"/>
      <c r="AN10" s="88">
        <v>202.01</v>
      </c>
      <c r="AO10" s="94"/>
      <c r="AP10" s="88">
        <v>0.5</v>
      </c>
      <c r="AQ10" s="94"/>
      <c r="AR10" s="88">
        <v>0.2</v>
      </c>
      <c r="AS10" s="94"/>
      <c r="AT10" s="88">
        <v>201.31</v>
      </c>
      <c r="AU10" s="94"/>
      <c r="AV10" s="88">
        <v>0</v>
      </c>
      <c r="AW10" s="88"/>
      <c r="AX10" s="88">
        <v>4.9599999999999991</v>
      </c>
      <c r="AY10" s="94"/>
      <c r="AZ10" s="88">
        <v>157.43</v>
      </c>
      <c r="BA10" s="94"/>
      <c r="BB10" s="88">
        <v>2.13</v>
      </c>
      <c r="BC10" s="94"/>
      <c r="BD10" s="88">
        <v>0.03</v>
      </c>
      <c r="BE10" s="88"/>
      <c r="BF10" s="88">
        <v>0.03</v>
      </c>
      <c r="BG10" s="94"/>
      <c r="BH10" s="88">
        <v>0.2</v>
      </c>
      <c r="BI10" s="94"/>
      <c r="BJ10" s="88">
        <v>0.04</v>
      </c>
      <c r="BK10" s="88"/>
      <c r="BL10" s="88">
        <v>3.4400000000000004</v>
      </c>
      <c r="BM10" s="94"/>
      <c r="BN10" s="88">
        <v>1</v>
      </c>
      <c r="BO10" s="94"/>
      <c r="BP10" s="88">
        <v>1.4700000000000002</v>
      </c>
      <c r="BQ10" s="94"/>
      <c r="BR10" s="88">
        <v>0.26</v>
      </c>
      <c r="BS10" s="88"/>
      <c r="BT10" s="88">
        <v>0.71000000000000008</v>
      </c>
      <c r="BU10" s="94"/>
      <c r="BV10" s="88">
        <v>0.72</v>
      </c>
      <c r="BW10" s="94"/>
      <c r="BX10" s="88">
        <v>0</v>
      </c>
      <c r="BY10" s="88"/>
      <c r="BZ10" s="88">
        <v>0</v>
      </c>
      <c r="CA10" s="88"/>
      <c r="CB10" s="88">
        <v>0.02</v>
      </c>
      <c r="CC10" s="88"/>
      <c r="CD10" s="88">
        <v>0.02</v>
      </c>
      <c r="CE10" s="88"/>
      <c r="CF10" s="88">
        <v>29.51</v>
      </c>
      <c r="CG10" s="94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380.46000000000004</v>
      </c>
      <c r="E11" s="94" t="s">
        <v>15</v>
      </c>
      <c r="F11" s="88">
        <v>8.5399999999999991</v>
      </c>
      <c r="G11" s="94" t="s">
        <v>15</v>
      </c>
      <c r="H11" s="88">
        <v>0</v>
      </c>
      <c r="I11" s="88"/>
      <c r="J11" s="88">
        <v>353.18000000000006</v>
      </c>
      <c r="K11" s="94"/>
      <c r="L11" s="88">
        <v>0.85</v>
      </c>
      <c r="M11" s="94"/>
      <c r="N11" s="88">
        <v>0</v>
      </c>
      <c r="O11" s="94"/>
      <c r="P11" s="88">
        <v>3.64</v>
      </c>
      <c r="Q11" s="94"/>
      <c r="R11" s="88">
        <v>0</v>
      </c>
      <c r="S11" s="88"/>
      <c r="T11" s="88">
        <v>0.01</v>
      </c>
      <c r="U11" s="94"/>
      <c r="V11" s="88">
        <v>0</v>
      </c>
      <c r="W11" s="88"/>
      <c r="X11" s="88">
        <v>17.41</v>
      </c>
      <c r="Y11" s="94"/>
      <c r="Z11" s="88">
        <v>0.81</v>
      </c>
      <c r="AA11" s="94"/>
      <c r="AB11" s="88">
        <v>0</v>
      </c>
      <c r="AC11" s="88"/>
      <c r="AD11" s="88">
        <v>4.18</v>
      </c>
      <c r="AE11" s="94"/>
      <c r="AF11" s="88">
        <v>0.38</v>
      </c>
      <c r="AG11" s="94"/>
      <c r="AH11" s="88">
        <v>325.82000000000005</v>
      </c>
      <c r="AI11" s="94"/>
      <c r="AJ11" s="88">
        <v>0.08</v>
      </c>
      <c r="AK11" s="88"/>
      <c r="AL11" s="88">
        <v>0.04</v>
      </c>
      <c r="AM11" s="88"/>
      <c r="AN11" s="88">
        <v>7.5699999999999994</v>
      </c>
      <c r="AO11" s="94"/>
      <c r="AP11" s="88">
        <v>0.49</v>
      </c>
      <c r="AQ11" s="94"/>
      <c r="AR11" s="88">
        <v>0.08</v>
      </c>
      <c r="AS11" s="94"/>
      <c r="AT11" s="88">
        <v>6.9999999999999991</v>
      </c>
      <c r="AU11" s="94"/>
      <c r="AV11" s="88">
        <v>0</v>
      </c>
      <c r="AW11" s="88"/>
      <c r="AX11" s="88">
        <v>0.63000000000000012</v>
      </c>
      <c r="AY11" s="94"/>
      <c r="AZ11" s="88">
        <v>9.65</v>
      </c>
      <c r="BA11" s="94"/>
      <c r="BB11" s="88">
        <v>0.09</v>
      </c>
      <c r="BC11" s="94"/>
      <c r="BD11" s="88">
        <v>0.01</v>
      </c>
      <c r="BE11" s="88"/>
      <c r="BF11" s="88">
        <v>0</v>
      </c>
      <c r="BG11" s="88"/>
      <c r="BH11" s="88">
        <v>0</v>
      </c>
      <c r="BI11" s="88"/>
      <c r="BJ11" s="88">
        <v>0</v>
      </c>
      <c r="BK11" s="88"/>
      <c r="BL11" s="88">
        <v>0.46000000000000008</v>
      </c>
      <c r="BM11" s="94"/>
      <c r="BN11" s="88">
        <v>0</v>
      </c>
      <c r="BO11" s="94"/>
      <c r="BP11" s="88">
        <v>0.31000000000000005</v>
      </c>
      <c r="BQ11" s="94"/>
      <c r="BR11" s="88">
        <v>0</v>
      </c>
      <c r="BS11" s="88"/>
      <c r="BT11" s="88">
        <v>0.15</v>
      </c>
      <c r="BU11" s="88"/>
      <c r="BV11" s="88">
        <v>0.28999999999999998</v>
      </c>
      <c r="BW11" s="94"/>
      <c r="BX11" s="88">
        <v>0</v>
      </c>
      <c r="BY11" s="88"/>
      <c r="BZ11" s="88">
        <v>0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94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92" s="2" customFormat="1" ht="23.25" customHeight="1" x14ac:dyDescent="0.2">
      <c r="A12" s="133"/>
      <c r="B12" s="18" t="s">
        <v>139</v>
      </c>
      <c r="C12" s="29" t="s">
        <v>140</v>
      </c>
      <c r="D12" s="91">
        <v>5.7700000000000005</v>
      </c>
      <c r="E12" s="94" t="s">
        <v>15</v>
      </c>
      <c r="F12" s="91">
        <v>0</v>
      </c>
      <c r="G12" s="91"/>
      <c r="H12" s="91">
        <v>0</v>
      </c>
      <c r="I12" s="91"/>
      <c r="J12" s="91">
        <v>4.63</v>
      </c>
      <c r="K12" s="94"/>
      <c r="L12" s="91">
        <v>0</v>
      </c>
      <c r="M12" s="91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0.01</v>
      </c>
      <c r="Y12" s="94"/>
      <c r="Z12" s="91">
        <v>0.01</v>
      </c>
      <c r="AA12" s="94"/>
      <c r="AB12" s="91">
        <v>0</v>
      </c>
      <c r="AC12" s="91"/>
      <c r="AD12" s="91">
        <v>4.0999999999999996</v>
      </c>
      <c r="AE12" s="94"/>
      <c r="AF12" s="91">
        <v>0.36</v>
      </c>
      <c r="AG12" s="94"/>
      <c r="AH12" s="91">
        <v>0.11</v>
      </c>
      <c r="AI12" s="94"/>
      <c r="AJ12" s="91">
        <v>0.04</v>
      </c>
      <c r="AK12" s="91"/>
      <c r="AL12" s="91">
        <v>0.01</v>
      </c>
      <c r="AM12" s="91"/>
      <c r="AN12" s="91">
        <v>0.27999999999999997</v>
      </c>
      <c r="AO12" s="94"/>
      <c r="AP12" s="91">
        <v>0.04</v>
      </c>
      <c r="AQ12" s="91"/>
      <c r="AR12" s="91">
        <v>0</v>
      </c>
      <c r="AS12" s="91"/>
      <c r="AT12" s="91">
        <v>0.24</v>
      </c>
      <c r="AU12" s="94"/>
      <c r="AV12" s="91">
        <v>0</v>
      </c>
      <c r="AW12" s="91"/>
      <c r="AX12" s="91">
        <v>0.23</v>
      </c>
      <c r="AY12" s="94"/>
      <c r="AZ12" s="91">
        <v>0.44</v>
      </c>
      <c r="BA12" s="94"/>
      <c r="BB12" s="91">
        <v>0</v>
      </c>
      <c r="BC12" s="91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0.16</v>
      </c>
      <c r="BM12" s="94"/>
      <c r="BN12" s="91">
        <v>0</v>
      </c>
      <c r="BO12" s="91"/>
      <c r="BP12" s="91">
        <v>0.14000000000000001</v>
      </c>
      <c r="BQ12" s="94"/>
      <c r="BR12" s="91">
        <v>0</v>
      </c>
      <c r="BS12" s="91"/>
      <c r="BT12" s="91">
        <v>0.02</v>
      </c>
      <c r="BU12" s="94"/>
      <c r="BV12" s="91">
        <v>0.02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</row>
    <row r="13" spans="1:92" s="20" customFormat="1" ht="23.25" customHeight="1" x14ac:dyDescent="0.2">
      <c r="A13" s="133"/>
      <c r="B13" s="18" t="s">
        <v>142</v>
      </c>
      <c r="C13" s="29" t="s">
        <v>143</v>
      </c>
      <c r="D13" s="91">
        <v>4.01</v>
      </c>
      <c r="E13" s="94" t="s">
        <v>15</v>
      </c>
      <c r="F13" s="91">
        <v>0</v>
      </c>
      <c r="G13" s="91"/>
      <c r="H13" s="91">
        <v>0</v>
      </c>
      <c r="I13" s="91"/>
      <c r="J13" s="91">
        <v>1.03</v>
      </c>
      <c r="K13" s="94"/>
      <c r="L13" s="91">
        <v>0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</v>
      </c>
      <c r="U13" s="91"/>
      <c r="V13" s="91">
        <v>0</v>
      </c>
      <c r="W13" s="91"/>
      <c r="X13" s="91">
        <v>0.67</v>
      </c>
      <c r="Y13" s="94"/>
      <c r="Z13" s="91">
        <v>0.34</v>
      </c>
      <c r="AA13" s="94"/>
      <c r="AB13" s="91">
        <v>0</v>
      </c>
      <c r="AC13" s="91"/>
      <c r="AD13" s="91">
        <v>0.01</v>
      </c>
      <c r="AE13" s="91"/>
      <c r="AF13" s="91">
        <v>0.01</v>
      </c>
      <c r="AG13" s="94"/>
      <c r="AH13" s="91">
        <v>0</v>
      </c>
      <c r="AI13" s="91"/>
      <c r="AJ13" s="91">
        <v>0</v>
      </c>
      <c r="AK13" s="91"/>
      <c r="AL13" s="91">
        <v>0.03</v>
      </c>
      <c r="AM13" s="91"/>
      <c r="AN13" s="91">
        <v>0.60000000000000009</v>
      </c>
      <c r="AO13" s="94"/>
      <c r="AP13" s="91">
        <v>0.45</v>
      </c>
      <c r="AQ13" s="94"/>
      <c r="AR13" s="91">
        <v>0.08</v>
      </c>
      <c r="AS13" s="94"/>
      <c r="AT13" s="91">
        <v>7.0000000000000007E-2</v>
      </c>
      <c r="AU13" s="94"/>
      <c r="AV13" s="91">
        <v>0</v>
      </c>
      <c r="AW13" s="91"/>
      <c r="AX13" s="91">
        <v>0.11</v>
      </c>
      <c r="AY13" s="94"/>
      <c r="AZ13" s="91">
        <v>1.76</v>
      </c>
      <c r="BA13" s="94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0.30000000000000004</v>
      </c>
      <c r="BM13" s="94"/>
      <c r="BN13" s="91">
        <v>0</v>
      </c>
      <c r="BO13" s="91"/>
      <c r="BP13" s="91">
        <v>0.17</v>
      </c>
      <c r="BQ13" s="94"/>
      <c r="BR13" s="91">
        <v>0</v>
      </c>
      <c r="BS13" s="91"/>
      <c r="BT13" s="91">
        <v>0.13</v>
      </c>
      <c r="BU13" s="94"/>
      <c r="BV13" s="91">
        <v>0.18</v>
      </c>
      <c r="BW13" s="94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</row>
    <row r="14" spans="1:92" s="20" customFormat="1" ht="23.25" customHeight="1" x14ac:dyDescent="0.2">
      <c r="A14" s="133"/>
      <c r="B14" s="18" t="s">
        <v>145</v>
      </c>
      <c r="C14" s="29" t="s">
        <v>146</v>
      </c>
      <c r="D14" s="91">
        <v>26.199999999999996</v>
      </c>
      <c r="E14" s="94" t="s">
        <v>15</v>
      </c>
      <c r="F14" s="91">
        <v>0</v>
      </c>
      <c r="G14" s="91"/>
      <c r="H14" s="91">
        <v>0</v>
      </c>
      <c r="I14" s="91"/>
      <c r="J14" s="91">
        <v>20.59</v>
      </c>
      <c r="K14" s="94"/>
      <c r="L14" s="91">
        <v>0</v>
      </c>
      <c r="M14" s="91"/>
      <c r="N14" s="91">
        <v>0</v>
      </c>
      <c r="O14" s="94"/>
      <c r="P14" s="91">
        <v>3.64</v>
      </c>
      <c r="Q14" s="94"/>
      <c r="R14" s="91">
        <v>0</v>
      </c>
      <c r="S14" s="91"/>
      <c r="T14" s="91">
        <v>0.01</v>
      </c>
      <c r="U14" s="94"/>
      <c r="V14" s="91">
        <v>0</v>
      </c>
      <c r="W14" s="91"/>
      <c r="X14" s="91">
        <v>16.71</v>
      </c>
      <c r="Y14" s="94"/>
      <c r="Z14" s="91">
        <v>0.11</v>
      </c>
      <c r="AA14" s="94"/>
      <c r="AB14" s="91">
        <v>0</v>
      </c>
      <c r="AC14" s="91"/>
      <c r="AD14" s="91">
        <v>7.0000000000000007E-2</v>
      </c>
      <c r="AE14" s="94"/>
      <c r="AF14" s="91">
        <v>0.01</v>
      </c>
      <c r="AG14" s="94"/>
      <c r="AH14" s="91">
        <v>0</v>
      </c>
      <c r="AI14" s="94"/>
      <c r="AJ14" s="91">
        <v>0.04</v>
      </c>
      <c r="AK14" s="94"/>
      <c r="AL14" s="91">
        <v>0</v>
      </c>
      <c r="AM14" s="91"/>
      <c r="AN14" s="91">
        <v>4.3099999999999996</v>
      </c>
      <c r="AO14" s="94"/>
      <c r="AP14" s="91">
        <v>0</v>
      </c>
      <c r="AQ14" s="94"/>
      <c r="AR14" s="91">
        <v>0</v>
      </c>
      <c r="AS14" s="91"/>
      <c r="AT14" s="91">
        <v>4.3099999999999996</v>
      </c>
      <c r="AU14" s="94"/>
      <c r="AV14" s="91">
        <v>0</v>
      </c>
      <c r="AW14" s="91"/>
      <c r="AX14" s="91">
        <v>0.23</v>
      </c>
      <c r="AY14" s="94"/>
      <c r="AZ14" s="91">
        <v>0.99</v>
      </c>
      <c r="BA14" s="94"/>
      <c r="BB14" s="91">
        <v>0</v>
      </c>
      <c r="BC14" s="94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</v>
      </c>
      <c r="BM14" s="94"/>
      <c r="BN14" s="91">
        <v>0</v>
      </c>
      <c r="BO14" s="91"/>
      <c r="BP14" s="91">
        <v>0</v>
      </c>
      <c r="BQ14" s="91"/>
      <c r="BR14" s="91">
        <v>0</v>
      </c>
      <c r="BS14" s="91"/>
      <c r="BT14" s="91">
        <v>0</v>
      </c>
      <c r="BU14" s="91"/>
      <c r="BV14" s="91">
        <v>0.08</v>
      </c>
      <c r="BW14" s="94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</row>
    <row r="15" spans="1:92" s="20" customFormat="1" ht="28.5" customHeight="1" x14ac:dyDescent="0.2">
      <c r="A15" s="133"/>
      <c r="B15" s="21" t="s">
        <v>148</v>
      </c>
      <c r="C15" s="29" t="s">
        <v>149</v>
      </c>
      <c r="D15" s="91">
        <v>15.559999999999999</v>
      </c>
      <c r="E15" s="94" t="s">
        <v>15</v>
      </c>
      <c r="F15" s="91">
        <v>8.5399999999999991</v>
      </c>
      <c r="G15" s="94" t="s">
        <v>15</v>
      </c>
      <c r="H15" s="91">
        <v>0</v>
      </c>
      <c r="I15" s="91"/>
      <c r="J15" s="91">
        <v>0.85</v>
      </c>
      <c r="K15" s="94"/>
      <c r="L15" s="91">
        <v>0.85</v>
      </c>
      <c r="M15" s="94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</v>
      </c>
      <c r="AY15" s="91"/>
      <c r="AZ15" s="91">
        <v>6.06</v>
      </c>
      <c r="BA15" s="94"/>
      <c r="BB15" s="91">
        <v>0.09</v>
      </c>
      <c r="BC15" s="94"/>
      <c r="BD15" s="91">
        <v>0.01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</v>
      </c>
      <c r="BM15" s="91"/>
      <c r="BN15" s="91">
        <v>0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0.01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</row>
    <row r="16" spans="1:92" s="20" customFormat="1" ht="23.25" customHeight="1" x14ac:dyDescent="0.2">
      <c r="A16" s="133"/>
      <c r="B16" s="18" t="s">
        <v>151</v>
      </c>
      <c r="C16" s="29" t="s">
        <v>152</v>
      </c>
      <c r="D16" s="91">
        <v>328.85</v>
      </c>
      <c r="E16" s="94" t="s">
        <v>15</v>
      </c>
      <c r="F16" s="91">
        <v>0</v>
      </c>
      <c r="G16" s="91"/>
      <c r="H16" s="91">
        <v>0</v>
      </c>
      <c r="I16" s="91"/>
      <c r="J16" s="91">
        <v>326.03000000000003</v>
      </c>
      <c r="K16" s="94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0.02</v>
      </c>
      <c r="Y16" s="94"/>
      <c r="Z16" s="91">
        <v>0.35</v>
      </c>
      <c r="AA16" s="94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325.66000000000003</v>
      </c>
      <c r="AI16" s="94"/>
      <c r="AJ16" s="91">
        <v>0</v>
      </c>
      <c r="AK16" s="91"/>
      <c r="AL16" s="91">
        <v>0</v>
      </c>
      <c r="AM16" s="91"/>
      <c r="AN16" s="91">
        <v>2.38</v>
      </c>
      <c r="AO16" s="94"/>
      <c r="AP16" s="91">
        <v>0</v>
      </c>
      <c r="AQ16" s="91"/>
      <c r="AR16" s="91">
        <v>0</v>
      </c>
      <c r="AS16" s="91"/>
      <c r="AT16" s="91">
        <v>2.38</v>
      </c>
      <c r="AU16" s="94"/>
      <c r="AV16" s="91">
        <v>0</v>
      </c>
      <c r="AW16" s="91"/>
      <c r="AX16" s="91">
        <v>0.06</v>
      </c>
      <c r="AY16" s="94"/>
      <c r="AZ16" s="91">
        <v>0.38</v>
      </c>
      <c r="BA16" s="94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</v>
      </c>
      <c r="BM16" s="91"/>
      <c r="BN16" s="91">
        <v>0</v>
      </c>
      <c r="BO16" s="91"/>
      <c r="BP16" s="91">
        <v>0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</row>
    <row r="17" spans="1:92" s="20" customFormat="1" ht="23.25" customHeight="1" x14ac:dyDescent="0.2">
      <c r="A17" s="133"/>
      <c r="B17" s="18" t="s">
        <v>154</v>
      </c>
      <c r="C17" s="29" t="s">
        <v>155</v>
      </c>
      <c r="D17" s="91">
        <v>0</v>
      </c>
      <c r="E17" s="94" t="s">
        <v>15</v>
      </c>
      <c r="F17" s="91">
        <v>0</v>
      </c>
      <c r="G17" s="91"/>
      <c r="H17" s="91">
        <v>0</v>
      </c>
      <c r="I17" s="91"/>
      <c r="J17" s="91">
        <v>0</v>
      </c>
      <c r="K17" s="91"/>
      <c r="L17" s="91">
        <v>0</v>
      </c>
      <c r="M17" s="91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4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</row>
    <row r="18" spans="1:92" s="20" customFormat="1" ht="23.25" customHeight="1" x14ac:dyDescent="0.2">
      <c r="A18" s="133"/>
      <c r="B18" s="23" t="s">
        <v>157</v>
      </c>
      <c r="C18" s="29" t="s">
        <v>158</v>
      </c>
      <c r="D18" s="91">
        <v>7.0000000000000007E-2</v>
      </c>
      <c r="E18" s="94" t="s">
        <v>15</v>
      </c>
      <c r="F18" s="91">
        <v>0</v>
      </c>
      <c r="G18" s="91"/>
      <c r="H18" s="91">
        <v>0</v>
      </c>
      <c r="I18" s="91"/>
      <c r="J18" s="91">
        <v>0.05</v>
      </c>
      <c r="K18" s="94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0.05</v>
      </c>
      <c r="AI18" s="94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0.02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</row>
    <row r="19" spans="1:92" s="26" customFormat="1" ht="23.25" customHeight="1" x14ac:dyDescent="0.2">
      <c r="A19" s="133"/>
      <c r="B19" s="23" t="s">
        <v>160</v>
      </c>
      <c r="C19" s="29" t="s">
        <v>161</v>
      </c>
      <c r="D19" s="91">
        <v>0</v>
      </c>
      <c r="E19" s="94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</row>
    <row r="20" spans="1:92" s="26" customFormat="1" ht="23.25" customHeight="1" thickBot="1" x14ac:dyDescent="0.25">
      <c r="A20" s="134"/>
      <c r="B20" s="18" t="s">
        <v>163</v>
      </c>
      <c r="C20" s="29" t="s">
        <v>164</v>
      </c>
      <c r="D20" s="91">
        <v>0</v>
      </c>
      <c r="E20" s="94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</row>
    <row r="21" spans="1:92" s="14" customFormat="1" ht="23.25" customHeight="1" x14ac:dyDescent="0.2">
      <c r="A21" s="148" t="s">
        <v>166</v>
      </c>
      <c r="B21" s="16" t="s">
        <v>167</v>
      </c>
      <c r="C21" s="28" t="s">
        <v>168</v>
      </c>
      <c r="D21" s="88">
        <v>1968.29</v>
      </c>
      <c r="E21" s="94" t="s">
        <v>15</v>
      </c>
      <c r="F21" s="88">
        <v>3.0599999999999996</v>
      </c>
      <c r="G21" s="94" t="s">
        <v>15</v>
      </c>
      <c r="H21" s="88">
        <v>0.01</v>
      </c>
      <c r="I21" s="88"/>
      <c r="J21" s="88">
        <v>1488.67</v>
      </c>
      <c r="K21" s="94"/>
      <c r="L21" s="88">
        <v>6.7</v>
      </c>
      <c r="M21" s="94"/>
      <c r="N21" s="88">
        <v>0.55000000000000004</v>
      </c>
      <c r="O21" s="94"/>
      <c r="P21" s="88">
        <v>945.79000000000008</v>
      </c>
      <c r="Q21" s="94"/>
      <c r="R21" s="88">
        <v>0</v>
      </c>
      <c r="S21" s="88"/>
      <c r="T21" s="88">
        <v>47.239999999999995</v>
      </c>
      <c r="U21" s="94"/>
      <c r="V21" s="88">
        <v>0</v>
      </c>
      <c r="W21" s="88"/>
      <c r="X21" s="88">
        <v>28.42</v>
      </c>
      <c r="Y21" s="94"/>
      <c r="Z21" s="88">
        <v>25.48</v>
      </c>
      <c r="AA21" s="94"/>
      <c r="AB21" s="88">
        <v>0.88</v>
      </c>
      <c r="AC21" s="94"/>
      <c r="AD21" s="88">
        <v>136.47999999999999</v>
      </c>
      <c r="AE21" s="94"/>
      <c r="AF21" s="88">
        <v>284.88</v>
      </c>
      <c r="AG21" s="94"/>
      <c r="AH21" s="88">
        <v>4.9000000000000004</v>
      </c>
      <c r="AI21" s="94"/>
      <c r="AJ21" s="88">
        <v>7.35</v>
      </c>
      <c r="AK21" s="94"/>
      <c r="AL21" s="88">
        <v>94.710000000000008</v>
      </c>
      <c r="AM21" s="94"/>
      <c r="AN21" s="88">
        <v>194.44</v>
      </c>
      <c r="AO21" s="94"/>
      <c r="AP21" s="88">
        <v>0.01</v>
      </c>
      <c r="AQ21" s="88"/>
      <c r="AR21" s="88">
        <v>0.12</v>
      </c>
      <c r="AS21" s="88"/>
      <c r="AT21" s="88">
        <v>194.31</v>
      </c>
      <c r="AU21" s="94"/>
      <c r="AV21" s="88">
        <v>0</v>
      </c>
      <c r="AW21" s="88"/>
      <c r="AX21" s="88">
        <v>4.3299999999999992</v>
      </c>
      <c r="AY21" s="94"/>
      <c r="AZ21" s="88">
        <v>147.78</v>
      </c>
      <c r="BA21" s="94"/>
      <c r="BB21" s="88">
        <v>2.04</v>
      </c>
      <c r="BC21" s="94"/>
      <c r="BD21" s="88">
        <v>0.02</v>
      </c>
      <c r="BE21" s="88"/>
      <c r="BF21" s="88">
        <v>0.03</v>
      </c>
      <c r="BG21" s="94"/>
      <c r="BH21" s="88">
        <v>0.2</v>
      </c>
      <c r="BI21" s="94"/>
      <c r="BJ21" s="88">
        <v>0.04</v>
      </c>
      <c r="BK21" s="88"/>
      <c r="BL21" s="88">
        <v>2.9800000000000004</v>
      </c>
      <c r="BM21" s="94"/>
      <c r="BN21" s="88">
        <v>1</v>
      </c>
      <c r="BO21" s="94"/>
      <c r="BP21" s="88">
        <v>1.1600000000000001</v>
      </c>
      <c r="BQ21" s="94"/>
      <c r="BR21" s="88">
        <v>0.26</v>
      </c>
      <c r="BS21" s="88"/>
      <c r="BT21" s="88">
        <v>0.56000000000000005</v>
      </c>
      <c r="BU21" s="94"/>
      <c r="BV21" s="88">
        <v>0.43</v>
      </c>
      <c r="BW21" s="94"/>
      <c r="BX21" s="88">
        <v>0</v>
      </c>
      <c r="BY21" s="88"/>
      <c r="BZ21" s="88">
        <v>0</v>
      </c>
      <c r="CA21" s="88"/>
      <c r="CB21" s="88">
        <v>0.02</v>
      </c>
      <c r="CC21" s="88"/>
      <c r="CD21" s="88">
        <v>0.02</v>
      </c>
      <c r="CE21" s="88"/>
      <c r="CF21" s="88">
        <v>29.51</v>
      </c>
      <c r="CG21" s="94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92" s="26" customFormat="1" ht="23.25" customHeight="1" x14ac:dyDescent="0.2">
      <c r="A22" s="149"/>
      <c r="B22" s="18" t="s">
        <v>170</v>
      </c>
      <c r="C22" s="29" t="s">
        <v>171</v>
      </c>
      <c r="D22" s="91">
        <v>1.37</v>
      </c>
      <c r="E22" s="94" t="s">
        <v>15</v>
      </c>
      <c r="F22" s="91">
        <v>0</v>
      </c>
      <c r="G22" s="94"/>
      <c r="H22" s="91">
        <v>0</v>
      </c>
      <c r="I22" s="91"/>
      <c r="J22" s="91">
        <v>1.1200000000000001</v>
      </c>
      <c r="K22" s="94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1.1200000000000001</v>
      </c>
      <c r="Y22" s="94"/>
      <c r="Z22" s="91">
        <v>0</v>
      </c>
      <c r="AA22" s="94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4"/>
      <c r="AP22" s="91">
        <v>0</v>
      </c>
      <c r="AQ22" s="94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4"/>
      <c r="AZ22" s="91">
        <v>0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0.25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</row>
    <row r="23" spans="1:92" s="26" customFormat="1" ht="23.25" customHeight="1" x14ac:dyDescent="0.2">
      <c r="A23" s="149"/>
      <c r="B23" s="18" t="s">
        <v>173</v>
      </c>
      <c r="C23" s="29" t="s">
        <v>174</v>
      </c>
      <c r="D23" s="91">
        <v>59.099999999999987</v>
      </c>
      <c r="E23" s="94" t="s">
        <v>15</v>
      </c>
      <c r="F23" s="91">
        <v>1.61</v>
      </c>
      <c r="G23" s="94" t="s">
        <v>15</v>
      </c>
      <c r="H23" s="91">
        <v>0</v>
      </c>
      <c r="I23" s="91"/>
      <c r="J23" s="91">
        <v>15.54</v>
      </c>
      <c r="K23" s="94"/>
      <c r="L23" s="91">
        <v>0</v>
      </c>
      <c r="M23" s="91"/>
      <c r="N23" s="91">
        <v>0</v>
      </c>
      <c r="O23" s="91"/>
      <c r="P23" s="91">
        <v>11.3</v>
      </c>
      <c r="Q23" s="94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4.2300000000000004</v>
      </c>
      <c r="AI23" s="94"/>
      <c r="AJ23" s="91">
        <v>0.01</v>
      </c>
      <c r="AK23" s="91"/>
      <c r="AL23" s="91">
        <v>0</v>
      </c>
      <c r="AM23" s="91"/>
      <c r="AN23" s="91">
        <v>25.06</v>
      </c>
      <c r="AO23" s="94"/>
      <c r="AP23" s="91">
        <v>0</v>
      </c>
      <c r="AQ23" s="91"/>
      <c r="AR23" s="91">
        <v>0</v>
      </c>
      <c r="AS23" s="91"/>
      <c r="AT23" s="91">
        <v>25.06</v>
      </c>
      <c r="AU23" s="94"/>
      <c r="AV23" s="91">
        <v>0</v>
      </c>
      <c r="AW23" s="91"/>
      <c r="AX23" s="91">
        <v>0.01</v>
      </c>
      <c r="AY23" s="91"/>
      <c r="AZ23" s="91">
        <v>16.48</v>
      </c>
      <c r="BA23" s="94"/>
      <c r="BB23" s="91">
        <v>0.1</v>
      </c>
      <c r="BC23" s="94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0.28999999999999998</v>
      </c>
      <c r="BM23" s="91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0.28999999999999998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0.01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</row>
    <row r="24" spans="1:92" s="26" customFormat="1" ht="23.25" customHeight="1" x14ac:dyDescent="0.2">
      <c r="A24" s="149"/>
      <c r="B24" s="30" t="s">
        <v>176</v>
      </c>
      <c r="C24" s="29" t="s">
        <v>177</v>
      </c>
      <c r="D24" s="91">
        <v>15.54</v>
      </c>
      <c r="E24" s="94" t="s">
        <v>15</v>
      </c>
      <c r="F24" s="91">
        <v>1.61</v>
      </c>
      <c r="G24" s="94" t="s">
        <v>15</v>
      </c>
      <c r="H24" s="91">
        <v>0</v>
      </c>
      <c r="I24" s="91"/>
      <c r="J24" s="91">
        <v>10.11</v>
      </c>
      <c r="K24" s="94"/>
      <c r="L24" s="91">
        <v>0</v>
      </c>
      <c r="M24" s="91"/>
      <c r="N24" s="91">
        <v>0</v>
      </c>
      <c r="O24" s="91"/>
      <c r="P24" s="91">
        <v>5.88</v>
      </c>
      <c r="Q24" s="94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4.2300000000000004</v>
      </c>
      <c r="AI24" s="94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3.71</v>
      </c>
      <c r="BA24" s="94"/>
      <c r="BB24" s="91">
        <v>0.1</v>
      </c>
      <c r="BC24" s="94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4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4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0.01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</row>
    <row r="25" spans="1:92" s="26" customFormat="1" ht="23.25" customHeight="1" x14ac:dyDescent="0.2">
      <c r="A25" s="149"/>
      <c r="B25" s="32" t="s">
        <v>179</v>
      </c>
      <c r="C25" s="29" t="s">
        <v>180</v>
      </c>
      <c r="D25" s="91">
        <v>43.559999999999995</v>
      </c>
      <c r="E25" s="94" t="s">
        <v>15</v>
      </c>
      <c r="F25" s="91">
        <v>0</v>
      </c>
      <c r="G25" s="91"/>
      <c r="H25" s="91">
        <v>0</v>
      </c>
      <c r="I25" s="91"/>
      <c r="J25" s="91">
        <v>5.43</v>
      </c>
      <c r="K25" s="91"/>
      <c r="L25" s="91">
        <v>0</v>
      </c>
      <c r="M25" s="91"/>
      <c r="N25" s="91">
        <v>0</v>
      </c>
      <c r="O25" s="91"/>
      <c r="P25" s="91">
        <v>5.42</v>
      </c>
      <c r="Q25" s="94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0.01</v>
      </c>
      <c r="AK25" s="91"/>
      <c r="AL25" s="91">
        <v>0</v>
      </c>
      <c r="AM25" s="91"/>
      <c r="AN25" s="91">
        <v>25.06</v>
      </c>
      <c r="AO25" s="94"/>
      <c r="AP25" s="91">
        <v>0</v>
      </c>
      <c r="AQ25" s="91"/>
      <c r="AR25" s="91">
        <v>0</v>
      </c>
      <c r="AS25" s="91"/>
      <c r="AT25" s="91">
        <v>25.06</v>
      </c>
      <c r="AU25" s="94"/>
      <c r="AV25" s="91">
        <v>0</v>
      </c>
      <c r="AW25" s="91"/>
      <c r="AX25" s="91">
        <v>0.01</v>
      </c>
      <c r="AY25" s="91"/>
      <c r="AZ25" s="91">
        <v>12.77</v>
      </c>
      <c r="BA25" s="94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0.28999999999999998</v>
      </c>
      <c r="BM25" s="94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0.28999999999999998</v>
      </c>
      <c r="BU25" s="94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</row>
    <row r="26" spans="1:92" s="26" customFormat="1" ht="23.25" customHeight="1" x14ac:dyDescent="0.2">
      <c r="A26" s="149"/>
      <c r="B26" s="23" t="s">
        <v>182</v>
      </c>
      <c r="C26" s="29" t="s">
        <v>183</v>
      </c>
      <c r="D26" s="91">
        <v>0</v>
      </c>
      <c r="E26" s="94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</row>
    <row r="27" spans="1:92" s="26" customFormat="1" ht="23.25" customHeight="1" x14ac:dyDescent="0.2">
      <c r="A27" s="149"/>
      <c r="B27" s="18" t="s">
        <v>185</v>
      </c>
      <c r="C27" s="29" t="s">
        <v>186</v>
      </c>
      <c r="D27" s="91">
        <v>1642.41</v>
      </c>
      <c r="E27" s="94" t="s">
        <v>15</v>
      </c>
      <c r="F27" s="91">
        <v>1.44</v>
      </c>
      <c r="G27" s="91"/>
      <c r="H27" s="91">
        <v>0.01</v>
      </c>
      <c r="I27" s="91"/>
      <c r="J27" s="91">
        <v>1437.21</v>
      </c>
      <c r="K27" s="94"/>
      <c r="L27" s="91">
        <v>6.7</v>
      </c>
      <c r="M27" s="94"/>
      <c r="N27" s="91">
        <v>0.53</v>
      </c>
      <c r="O27" s="94"/>
      <c r="P27" s="91">
        <v>927.6400000000001</v>
      </c>
      <c r="Q27" s="94"/>
      <c r="R27" s="91">
        <v>0</v>
      </c>
      <c r="S27" s="91"/>
      <c r="T27" s="91">
        <v>47.23</v>
      </c>
      <c r="U27" s="94"/>
      <c r="V27" s="91">
        <v>0</v>
      </c>
      <c r="W27" s="91"/>
      <c r="X27" s="91">
        <v>26.330000000000002</v>
      </c>
      <c r="Y27" s="94"/>
      <c r="Z27" s="91">
        <v>8.93</v>
      </c>
      <c r="AA27" s="94"/>
      <c r="AB27" s="91">
        <v>0.88</v>
      </c>
      <c r="AC27" s="94"/>
      <c r="AD27" s="91">
        <v>129.26</v>
      </c>
      <c r="AE27" s="94"/>
      <c r="AF27" s="91">
        <v>282.37</v>
      </c>
      <c r="AG27" s="94"/>
      <c r="AH27" s="91">
        <v>0.06</v>
      </c>
      <c r="AI27" s="94"/>
      <c r="AJ27" s="91">
        <v>7.28</v>
      </c>
      <c r="AK27" s="91"/>
      <c r="AL27" s="91">
        <v>94.710000000000008</v>
      </c>
      <c r="AM27" s="94"/>
      <c r="AN27" s="91">
        <v>26.21</v>
      </c>
      <c r="AO27" s="94"/>
      <c r="AP27" s="91">
        <v>0.01</v>
      </c>
      <c r="AQ27" s="91"/>
      <c r="AR27" s="91">
        <v>0.12</v>
      </c>
      <c r="AS27" s="91"/>
      <c r="AT27" s="91">
        <v>26.080000000000002</v>
      </c>
      <c r="AU27" s="94"/>
      <c r="AV27" s="91">
        <v>0</v>
      </c>
      <c r="AW27" s="91"/>
      <c r="AX27" s="91">
        <v>4.26</v>
      </c>
      <c r="AY27" s="94"/>
      <c r="AZ27" s="91">
        <v>44.82</v>
      </c>
      <c r="BA27" s="94"/>
      <c r="BB27" s="91">
        <v>1.07</v>
      </c>
      <c r="BC27" s="94"/>
      <c r="BD27" s="91">
        <v>0.01</v>
      </c>
      <c r="BE27" s="91"/>
      <c r="BF27" s="91">
        <v>0.02</v>
      </c>
      <c r="BG27" s="94"/>
      <c r="BH27" s="91">
        <v>0.2</v>
      </c>
      <c r="BI27" s="94"/>
      <c r="BJ27" s="91">
        <v>0.04</v>
      </c>
      <c r="BK27" s="91"/>
      <c r="BL27" s="91">
        <v>2.6900000000000004</v>
      </c>
      <c r="BM27" s="94"/>
      <c r="BN27" s="91">
        <v>1</v>
      </c>
      <c r="BO27" s="94"/>
      <c r="BP27" s="91">
        <v>1.1600000000000001</v>
      </c>
      <c r="BQ27" s="94"/>
      <c r="BR27" s="91">
        <v>0.26</v>
      </c>
      <c r="BS27" s="94"/>
      <c r="BT27" s="91">
        <v>0.27</v>
      </c>
      <c r="BU27" s="94"/>
      <c r="BV27" s="91">
        <v>0.18</v>
      </c>
      <c r="BW27" s="94"/>
      <c r="BX27" s="91">
        <v>0</v>
      </c>
      <c r="BY27" s="91"/>
      <c r="BZ27" s="91">
        <v>0</v>
      </c>
      <c r="CA27" s="91"/>
      <c r="CB27" s="91">
        <v>0.02</v>
      </c>
      <c r="CC27" s="91"/>
      <c r="CD27" s="91">
        <v>0.01</v>
      </c>
      <c r="CE27" s="91"/>
      <c r="CF27" s="91">
        <v>29.51</v>
      </c>
      <c r="CG27" s="94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</row>
    <row r="28" spans="1:92" s="26" customFormat="1" ht="23.25" customHeight="1" x14ac:dyDescent="0.2">
      <c r="A28" s="149"/>
      <c r="B28" s="34" t="s">
        <v>189</v>
      </c>
      <c r="C28" s="29" t="s">
        <v>190</v>
      </c>
      <c r="D28" s="91">
        <v>651.52</v>
      </c>
      <c r="E28" s="94" t="s">
        <v>15</v>
      </c>
      <c r="F28" s="91">
        <v>0.94</v>
      </c>
      <c r="G28" s="94" t="s">
        <v>15</v>
      </c>
      <c r="H28" s="91">
        <v>0</v>
      </c>
      <c r="I28" s="91"/>
      <c r="J28" s="91">
        <v>512.40999999999985</v>
      </c>
      <c r="K28" s="94"/>
      <c r="L28" s="91">
        <v>6.69</v>
      </c>
      <c r="M28" s="94"/>
      <c r="N28" s="91">
        <v>0</v>
      </c>
      <c r="O28" s="94"/>
      <c r="P28" s="91">
        <v>101.55</v>
      </c>
      <c r="Q28" s="94"/>
      <c r="R28" s="91">
        <v>0</v>
      </c>
      <c r="S28" s="91"/>
      <c r="T28" s="91">
        <v>26.84</v>
      </c>
      <c r="U28" s="94"/>
      <c r="V28" s="91">
        <v>0</v>
      </c>
      <c r="W28" s="91"/>
      <c r="X28" s="91">
        <v>0.1</v>
      </c>
      <c r="Y28" s="94"/>
      <c r="Z28" s="91">
        <v>0.47</v>
      </c>
      <c r="AA28" s="94"/>
      <c r="AB28" s="91">
        <v>0.86</v>
      </c>
      <c r="AC28" s="94"/>
      <c r="AD28" s="91">
        <v>93.7</v>
      </c>
      <c r="AE28" s="94"/>
      <c r="AF28" s="91">
        <v>282.13</v>
      </c>
      <c r="AG28" s="94"/>
      <c r="AH28" s="91">
        <v>0.04</v>
      </c>
      <c r="AI28" s="94"/>
      <c r="AJ28" s="91">
        <v>0.03</v>
      </c>
      <c r="AK28" s="91"/>
      <c r="AL28" s="91">
        <v>94.68</v>
      </c>
      <c r="AM28" s="94"/>
      <c r="AN28" s="91">
        <v>3.1399999999999997</v>
      </c>
      <c r="AO28" s="94"/>
      <c r="AP28" s="91">
        <v>0</v>
      </c>
      <c r="AQ28" s="91"/>
      <c r="AR28" s="91">
        <v>0.09</v>
      </c>
      <c r="AS28" s="94"/>
      <c r="AT28" s="91">
        <v>3.05</v>
      </c>
      <c r="AU28" s="94"/>
      <c r="AV28" s="91">
        <v>0</v>
      </c>
      <c r="AW28" s="91"/>
      <c r="AX28" s="91">
        <v>0.25</v>
      </c>
      <c r="AY28" s="94"/>
      <c r="AZ28" s="91">
        <v>7.48</v>
      </c>
      <c r="BA28" s="94"/>
      <c r="BB28" s="91">
        <v>0.97</v>
      </c>
      <c r="BC28" s="94"/>
      <c r="BD28" s="91">
        <v>0.01</v>
      </c>
      <c r="BE28" s="91"/>
      <c r="BF28" s="91">
        <v>0.02</v>
      </c>
      <c r="BG28" s="94"/>
      <c r="BH28" s="91">
        <v>0.01</v>
      </c>
      <c r="BI28" s="91"/>
      <c r="BJ28" s="91">
        <v>0</v>
      </c>
      <c r="BK28" s="91"/>
      <c r="BL28" s="91">
        <v>2.0700000000000003</v>
      </c>
      <c r="BM28" s="91"/>
      <c r="BN28" s="91">
        <v>0.98</v>
      </c>
      <c r="BO28" s="94"/>
      <c r="BP28" s="91">
        <v>1.0900000000000001</v>
      </c>
      <c r="BQ28" s="94"/>
      <c r="BR28" s="91">
        <v>0</v>
      </c>
      <c r="BS28" s="91"/>
      <c r="BT28" s="91">
        <v>0</v>
      </c>
      <c r="BU28" s="91"/>
      <c r="BV28" s="91">
        <v>0.04</v>
      </c>
      <c r="BW28" s="91"/>
      <c r="BX28" s="91">
        <v>0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29.5</v>
      </c>
      <c r="CG28" s="94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</row>
    <row r="29" spans="1:92" s="26" customFormat="1" ht="23.25" customHeight="1" x14ac:dyDescent="0.2">
      <c r="A29" s="149"/>
      <c r="B29" s="34" t="s">
        <v>192</v>
      </c>
      <c r="C29" s="29" t="s">
        <v>193</v>
      </c>
      <c r="D29" s="91">
        <v>366.74</v>
      </c>
      <c r="E29" s="94" t="s">
        <v>15</v>
      </c>
      <c r="F29" s="91">
        <v>0.5</v>
      </c>
      <c r="G29" s="94" t="s">
        <v>15</v>
      </c>
      <c r="H29" s="91">
        <v>0.01</v>
      </c>
      <c r="I29" s="91"/>
      <c r="J29" s="91">
        <v>339.77000000000004</v>
      </c>
      <c r="K29" s="94"/>
      <c r="L29" s="91">
        <v>0</v>
      </c>
      <c r="M29" s="91"/>
      <c r="N29" s="91">
        <v>0.45</v>
      </c>
      <c r="O29" s="94"/>
      <c r="P29" s="91">
        <v>249.4</v>
      </c>
      <c r="Q29" s="94"/>
      <c r="R29" s="91">
        <v>0</v>
      </c>
      <c r="S29" s="91"/>
      <c r="T29" s="91">
        <v>19.57</v>
      </c>
      <c r="U29" s="94"/>
      <c r="V29" s="91">
        <v>0</v>
      </c>
      <c r="W29" s="91"/>
      <c r="X29" s="91">
        <v>19.350000000000001</v>
      </c>
      <c r="Y29" s="94"/>
      <c r="Z29" s="91">
        <v>7.93</v>
      </c>
      <c r="AA29" s="94"/>
      <c r="AB29" s="91">
        <v>0.02</v>
      </c>
      <c r="AC29" s="91"/>
      <c r="AD29" s="91">
        <v>35.56</v>
      </c>
      <c r="AE29" s="94"/>
      <c r="AF29" s="91">
        <v>0.23</v>
      </c>
      <c r="AG29" s="94"/>
      <c r="AH29" s="91">
        <v>0.02</v>
      </c>
      <c r="AI29" s="91"/>
      <c r="AJ29" s="91">
        <v>7.24</v>
      </c>
      <c r="AK29" s="94"/>
      <c r="AL29" s="91">
        <v>0.03</v>
      </c>
      <c r="AM29" s="91"/>
      <c r="AN29" s="91">
        <v>0.04</v>
      </c>
      <c r="AO29" s="91"/>
      <c r="AP29" s="91">
        <v>0.01</v>
      </c>
      <c r="AQ29" s="91"/>
      <c r="AR29" s="91">
        <v>0.03</v>
      </c>
      <c r="AS29" s="91"/>
      <c r="AT29" s="91">
        <v>0</v>
      </c>
      <c r="AU29" s="91"/>
      <c r="AV29" s="91">
        <v>0</v>
      </c>
      <c r="AW29" s="91"/>
      <c r="AX29" s="91">
        <v>3.77</v>
      </c>
      <c r="AY29" s="94"/>
      <c r="AZ29" s="91">
        <v>21.57</v>
      </c>
      <c r="BA29" s="94"/>
      <c r="BB29" s="91">
        <v>0.1</v>
      </c>
      <c r="BC29" s="94"/>
      <c r="BD29" s="91">
        <v>0</v>
      </c>
      <c r="BE29" s="91"/>
      <c r="BF29" s="91">
        <v>0</v>
      </c>
      <c r="BG29" s="91"/>
      <c r="BH29" s="91">
        <v>0.19</v>
      </c>
      <c r="BI29" s="94"/>
      <c r="BJ29" s="91">
        <v>0.04</v>
      </c>
      <c r="BK29" s="91"/>
      <c r="BL29" s="91">
        <v>0.60000000000000009</v>
      </c>
      <c r="BM29" s="94"/>
      <c r="BN29" s="91">
        <v>0.02</v>
      </c>
      <c r="BO29" s="94"/>
      <c r="BP29" s="91">
        <v>7.0000000000000007E-2</v>
      </c>
      <c r="BQ29" s="94"/>
      <c r="BR29" s="91">
        <v>0.26</v>
      </c>
      <c r="BS29" s="94"/>
      <c r="BT29" s="91">
        <v>0.25</v>
      </c>
      <c r="BU29" s="94"/>
      <c r="BV29" s="91">
        <v>0.08</v>
      </c>
      <c r="BW29" s="94"/>
      <c r="BX29" s="91">
        <v>0</v>
      </c>
      <c r="BY29" s="91"/>
      <c r="BZ29" s="91">
        <v>0</v>
      </c>
      <c r="CA29" s="91"/>
      <c r="CB29" s="91">
        <v>0.02</v>
      </c>
      <c r="CC29" s="91"/>
      <c r="CD29" s="91">
        <v>0.01</v>
      </c>
      <c r="CE29" s="91"/>
      <c r="CF29" s="91">
        <v>0.01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</row>
    <row r="30" spans="1:92" s="26" customFormat="1" ht="23.25" customHeight="1" x14ac:dyDescent="0.2">
      <c r="A30" s="149"/>
      <c r="B30" s="30" t="s">
        <v>195</v>
      </c>
      <c r="C30" s="29" t="s">
        <v>196</v>
      </c>
      <c r="D30" s="91">
        <v>624.15</v>
      </c>
      <c r="E30" s="94" t="s">
        <v>15</v>
      </c>
      <c r="F30" s="91">
        <v>0</v>
      </c>
      <c r="G30" s="91"/>
      <c r="H30" s="91">
        <v>0</v>
      </c>
      <c r="I30" s="91"/>
      <c r="J30" s="91">
        <v>585.03000000000009</v>
      </c>
      <c r="K30" s="94"/>
      <c r="L30" s="91">
        <v>0.01</v>
      </c>
      <c r="M30" s="91"/>
      <c r="N30" s="91">
        <v>0.08</v>
      </c>
      <c r="O30" s="94"/>
      <c r="P30" s="91">
        <v>576.69000000000005</v>
      </c>
      <c r="Q30" s="94"/>
      <c r="R30" s="91">
        <v>0</v>
      </c>
      <c r="S30" s="91"/>
      <c r="T30" s="91">
        <v>0.82</v>
      </c>
      <c r="U30" s="94"/>
      <c r="V30" s="91">
        <v>0</v>
      </c>
      <c r="W30" s="91"/>
      <c r="X30" s="91">
        <v>6.88</v>
      </c>
      <c r="Y30" s="94"/>
      <c r="Z30" s="91">
        <v>0.53</v>
      </c>
      <c r="AA30" s="94"/>
      <c r="AB30" s="91">
        <v>0</v>
      </c>
      <c r="AC30" s="91"/>
      <c r="AD30" s="91">
        <v>0</v>
      </c>
      <c r="AE30" s="91"/>
      <c r="AF30" s="91">
        <v>0.01</v>
      </c>
      <c r="AG30" s="91"/>
      <c r="AH30" s="91">
        <v>0</v>
      </c>
      <c r="AI30" s="91"/>
      <c r="AJ30" s="91">
        <v>0.01</v>
      </c>
      <c r="AK30" s="91"/>
      <c r="AL30" s="91">
        <v>0</v>
      </c>
      <c r="AM30" s="91"/>
      <c r="AN30" s="91">
        <v>23.03</v>
      </c>
      <c r="AO30" s="94"/>
      <c r="AP30" s="91">
        <v>0</v>
      </c>
      <c r="AQ30" s="91"/>
      <c r="AR30" s="91">
        <v>0</v>
      </c>
      <c r="AS30" s="94"/>
      <c r="AT30" s="91">
        <v>23.03</v>
      </c>
      <c r="AU30" s="94"/>
      <c r="AV30" s="91">
        <v>0</v>
      </c>
      <c r="AW30" s="91"/>
      <c r="AX30" s="91">
        <v>0.24</v>
      </c>
      <c r="AY30" s="94"/>
      <c r="AZ30" s="91">
        <v>15.77</v>
      </c>
      <c r="BA30" s="94"/>
      <c r="BB30" s="91">
        <v>0</v>
      </c>
      <c r="BC30" s="94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0.02</v>
      </c>
      <c r="BM30" s="91"/>
      <c r="BN30" s="91">
        <v>0</v>
      </c>
      <c r="BO30" s="91"/>
      <c r="BP30" s="91">
        <v>0</v>
      </c>
      <c r="BQ30" s="91"/>
      <c r="BR30" s="91">
        <v>0</v>
      </c>
      <c r="BS30" s="91"/>
      <c r="BT30" s="91">
        <v>0.02</v>
      </c>
      <c r="BU30" s="91"/>
      <c r="BV30" s="91">
        <v>0.06</v>
      </c>
      <c r="BW30" s="94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</row>
    <row r="31" spans="1:92" s="26" customFormat="1" ht="23.25" customHeight="1" x14ac:dyDescent="0.2">
      <c r="A31" s="149"/>
      <c r="B31" s="18" t="s">
        <v>198</v>
      </c>
      <c r="C31" s="29" t="s">
        <v>199</v>
      </c>
      <c r="D31" s="91">
        <v>265.40999999999997</v>
      </c>
      <c r="E31" s="94" t="s">
        <v>15</v>
      </c>
      <c r="F31" s="91">
        <v>0.01</v>
      </c>
      <c r="G31" s="91"/>
      <c r="H31" s="91">
        <v>0</v>
      </c>
      <c r="I31" s="91"/>
      <c r="J31" s="91">
        <v>34.799999999999997</v>
      </c>
      <c r="K31" s="94"/>
      <c r="L31" s="91">
        <v>0</v>
      </c>
      <c r="M31" s="91"/>
      <c r="N31" s="91">
        <v>0.02</v>
      </c>
      <c r="O31" s="94"/>
      <c r="P31" s="91">
        <v>6.85</v>
      </c>
      <c r="Q31" s="94"/>
      <c r="R31" s="91">
        <v>0</v>
      </c>
      <c r="S31" s="91"/>
      <c r="T31" s="91">
        <v>0.01</v>
      </c>
      <c r="U31" s="91"/>
      <c r="V31" s="91">
        <v>0</v>
      </c>
      <c r="W31" s="91"/>
      <c r="X31" s="91">
        <v>0.97</v>
      </c>
      <c r="Y31" s="91"/>
      <c r="Z31" s="91">
        <v>16.55</v>
      </c>
      <c r="AA31" s="94"/>
      <c r="AB31" s="91">
        <v>0</v>
      </c>
      <c r="AC31" s="91"/>
      <c r="AD31" s="91">
        <v>7.22</v>
      </c>
      <c r="AE31" s="94"/>
      <c r="AF31" s="91">
        <v>2.5099999999999998</v>
      </c>
      <c r="AG31" s="94"/>
      <c r="AH31" s="91">
        <v>0.61</v>
      </c>
      <c r="AI31" s="91"/>
      <c r="AJ31" s="91">
        <v>0.06</v>
      </c>
      <c r="AK31" s="94"/>
      <c r="AL31" s="91">
        <v>0</v>
      </c>
      <c r="AM31" s="91"/>
      <c r="AN31" s="91">
        <v>143.16999999999999</v>
      </c>
      <c r="AO31" s="94"/>
      <c r="AP31" s="91">
        <v>0</v>
      </c>
      <c r="AQ31" s="91"/>
      <c r="AR31" s="91">
        <v>0</v>
      </c>
      <c r="AS31" s="91"/>
      <c r="AT31" s="91">
        <v>143.16999999999999</v>
      </c>
      <c r="AU31" s="94"/>
      <c r="AV31" s="91">
        <v>0</v>
      </c>
      <c r="AW31" s="91"/>
      <c r="AX31" s="91">
        <v>0.06</v>
      </c>
      <c r="AY31" s="91"/>
      <c r="AZ31" s="91">
        <v>86.48</v>
      </c>
      <c r="BA31" s="94"/>
      <c r="BB31" s="91">
        <v>0.87</v>
      </c>
      <c r="BC31" s="94"/>
      <c r="BD31" s="91">
        <v>0.01</v>
      </c>
      <c r="BE31" s="91"/>
      <c r="BF31" s="91">
        <v>0.01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</row>
    <row r="32" spans="1:92" s="26" customFormat="1" ht="23.25" customHeight="1" x14ac:dyDescent="0.2">
      <c r="A32" s="149"/>
      <c r="B32" s="21" t="s">
        <v>201</v>
      </c>
      <c r="C32" s="29" t="s">
        <v>202</v>
      </c>
      <c r="D32" s="91">
        <v>0</v>
      </c>
      <c r="E32" s="94" t="s">
        <v>15</v>
      </c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4"/>
      <c r="BN32" s="91">
        <v>0</v>
      </c>
      <c r="BO32" s="91"/>
      <c r="BP32" s="91">
        <v>0</v>
      </c>
      <c r="BQ32" s="91"/>
      <c r="BR32" s="91">
        <v>0</v>
      </c>
      <c r="BS32" s="94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50"/>
      <c r="B33" s="18" t="s">
        <v>204</v>
      </c>
      <c r="C33" s="29" t="s">
        <v>205</v>
      </c>
      <c r="D33" s="91">
        <v>0</v>
      </c>
      <c r="E33" s="94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27" priority="1" stopIfTrue="1" operator="between">
      <formula>-1</formula>
      <formula>1</formula>
    </cfRule>
    <cfRule type="cellIs" dxfId="2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Q22 F10:F11 H10:J11 F21:F33 G30:G33 H21:J33 K32:K33 K25:K26 G25:G27 Q32:Q33 AI22 M29:M33 O32:O33 P21:P33 M22:M26 L21:L33 N21:N33 Q26 O22:O26 L10:L11 N10:N11 P10:P11 R10:T11 V10:X11 Z10:Z11 R21:T33 Y31:Y33 V21:X33 U31:U33 Z21:Z33 AA32:AA33 U22:U26 Y23:Y26 AA23:AA26 AG30 AE32:AE33 AG32:AG33 AF21:AF33 AE22:AE26 AE30 AC29:AC33 AC22:AC26 AB21:AB33 AD21:AD33 AI25:AI26 AH21:AH33 AP10:AP11 AI29:AI33 AG22:AG26 AB10:AB11 AC11 AD10:AD11 AF10:AF11 AH10:AH11 AJ10:AJ11 AK11 AL10:AL11 AM11 AN10:AN11 AU22 AJ21:AJ33 AM29:AM33 AL21:AL33 AK32:AK33 AN21:AN33 AQ23:AQ33 AP21:AP33 AO32:AO33 AQ21 AO24 AM22:AM26 AK22:AK28 AK30 AO26 AO29 AR21:AR33 AS31:AS33 AU29 AT21:AT33 BM22:BM23 AU32:AU33 AS29 AS21:AS27 AU26 AU24 AT10:AT11 AR10:AR11 AV10:AX11 AZ10:AZ11 BB10:BB11 AV21:AX33 BC22 AZ21:AZ33 AY31:AY33 BA22 BB21:BB33 BC32:BC33 BA32:BA33 AY23:AY26 BA26 BC25:BC26 BM33 BU11 BI30:BI33 BD21:BF33 BG29:BG33 BM26 BH21:BH33 BJ21:BL33 BG22:BG26 BI28 BM30:BM31 BM28 BI22:BI26 BI11 BJ10:BL11 BD10:BF11 BG11 BH10:BH11 BN10:BN11 BP10:BP11 BR10:BT11 BW22:BW26 BN21:BN33 BU30:BU33 BP21:BP33 BO30:BO33 BQ30:BQ33 BS33 BU22:BU23 BO22:BO26 BQ22:BQ26 BR21:BR33 BT21:BT33 BS21:BS26 BS28 BU26 BU28 BS30:BS31 BV21:BV33 CH10:CK11 BW31:BW33 BW28 BV10:BV11 BX10:CF11 BX21:CF33 CH21:CK33 CG22:CG26 CG29:CG33" xr:uid="{5CFC7624-4F19-41B9-B213-CADEBFECB1EA}">
      <formula1>OR(AND(ISNUMBER(F10),F10&gt;=0),F10=":")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BAAE7-014C-4764-ACFA-01B0F3E0BD03}">
  <dimension ref="A1:CN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308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280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12" t="s">
        <v>278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9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</row>
    <row r="8" spans="1:9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9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92" s="14" customFormat="1" ht="32.25" customHeight="1" thickBot="1" x14ac:dyDescent="0.25">
      <c r="A10" s="11"/>
      <c r="B10" s="11" t="s">
        <v>131</v>
      </c>
      <c r="C10" s="83" t="s">
        <v>279</v>
      </c>
      <c r="D10" s="88">
        <v>2646.7200000000003</v>
      </c>
      <c r="E10" s="94"/>
      <c r="F10" s="88">
        <v>9.98</v>
      </c>
      <c r="G10" s="94"/>
      <c r="H10" s="88">
        <v>0</v>
      </c>
      <c r="I10" s="88"/>
      <c r="J10" s="88">
        <v>2211.7799999999997</v>
      </c>
      <c r="K10" s="94"/>
      <c r="L10" s="88">
        <v>8.44</v>
      </c>
      <c r="M10" s="94"/>
      <c r="N10" s="88">
        <v>0.71000000000000008</v>
      </c>
      <c r="O10" s="94"/>
      <c r="P10" s="88">
        <v>1007.8399999999999</v>
      </c>
      <c r="Q10" s="94"/>
      <c r="R10" s="88">
        <v>0</v>
      </c>
      <c r="S10" s="88"/>
      <c r="T10" s="88">
        <v>60.529999999999994</v>
      </c>
      <c r="U10" s="94"/>
      <c r="V10" s="88">
        <v>0.43</v>
      </c>
      <c r="W10" s="94"/>
      <c r="X10" s="88">
        <v>49.70000000000001</v>
      </c>
      <c r="Y10" s="94"/>
      <c r="Z10" s="88">
        <v>30.31</v>
      </c>
      <c r="AA10" s="94"/>
      <c r="AB10" s="88">
        <v>0.8</v>
      </c>
      <c r="AC10" s="94"/>
      <c r="AD10" s="88">
        <v>155.99</v>
      </c>
      <c r="AE10" s="94"/>
      <c r="AF10" s="88">
        <v>322.97999999999996</v>
      </c>
      <c r="AG10" s="94"/>
      <c r="AH10" s="88">
        <v>567.07000000000005</v>
      </c>
      <c r="AI10" s="94"/>
      <c r="AJ10" s="88">
        <v>6.9799999999999995</v>
      </c>
      <c r="AK10" s="94"/>
      <c r="AL10" s="88">
        <v>52.77</v>
      </c>
      <c r="AM10" s="94"/>
      <c r="AN10" s="88">
        <v>181.30999999999997</v>
      </c>
      <c r="AO10" s="94"/>
      <c r="AP10" s="88">
        <v>24.97</v>
      </c>
      <c r="AQ10" s="94"/>
      <c r="AR10" s="88">
        <v>3.21</v>
      </c>
      <c r="AS10" s="88"/>
      <c r="AT10" s="88">
        <v>153.13</v>
      </c>
      <c r="AU10" s="94"/>
      <c r="AV10" s="88">
        <v>0</v>
      </c>
      <c r="AW10" s="88"/>
      <c r="AX10" s="88">
        <v>6.14</v>
      </c>
      <c r="AY10" s="94"/>
      <c r="AZ10" s="88">
        <v>179.95000000000002</v>
      </c>
      <c r="BA10" s="94"/>
      <c r="BB10" s="88">
        <v>1.81</v>
      </c>
      <c r="BC10" s="94"/>
      <c r="BD10" s="88">
        <v>0.01</v>
      </c>
      <c r="BE10" s="88"/>
      <c r="BF10" s="88">
        <v>0.04</v>
      </c>
      <c r="BG10" s="94"/>
      <c r="BH10" s="88">
        <v>0</v>
      </c>
      <c r="BI10" s="88"/>
      <c r="BJ10" s="88">
        <v>0.03</v>
      </c>
      <c r="BK10" s="88"/>
      <c r="BL10" s="88">
        <v>2.0299999999999998</v>
      </c>
      <c r="BM10" s="94"/>
      <c r="BN10" s="88">
        <v>0.02</v>
      </c>
      <c r="BO10" s="94"/>
      <c r="BP10" s="88">
        <v>1.3900000000000001</v>
      </c>
      <c r="BQ10" s="94"/>
      <c r="BR10" s="88">
        <v>0.27</v>
      </c>
      <c r="BS10" s="88"/>
      <c r="BT10" s="88">
        <v>0.35</v>
      </c>
      <c r="BU10" s="94"/>
      <c r="BV10" s="88">
        <v>0.78</v>
      </c>
      <c r="BW10" s="94"/>
      <c r="BX10" s="88">
        <v>0</v>
      </c>
      <c r="BY10" s="88"/>
      <c r="BZ10" s="88">
        <v>0</v>
      </c>
      <c r="CA10" s="88"/>
      <c r="CB10" s="88">
        <v>0</v>
      </c>
      <c r="CC10" s="88"/>
      <c r="CD10" s="88">
        <v>0.08</v>
      </c>
      <c r="CE10" s="88"/>
      <c r="CF10" s="88">
        <v>0.01</v>
      </c>
      <c r="CG10" s="94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630.52999999999986</v>
      </c>
      <c r="E11" s="94"/>
      <c r="F11" s="88">
        <v>7.31</v>
      </c>
      <c r="G11" s="94"/>
      <c r="H11" s="88">
        <v>0</v>
      </c>
      <c r="I11" s="88"/>
      <c r="J11" s="88">
        <v>596.04999999999995</v>
      </c>
      <c r="K11" s="94"/>
      <c r="L11" s="88">
        <v>2.2799999999999998</v>
      </c>
      <c r="M11" s="94"/>
      <c r="N11" s="88">
        <v>0.01</v>
      </c>
      <c r="O11" s="88"/>
      <c r="P11" s="88">
        <v>3.6399999999999997</v>
      </c>
      <c r="Q11" s="94"/>
      <c r="R11" s="88">
        <v>0</v>
      </c>
      <c r="S11" s="88"/>
      <c r="T11" s="88">
        <v>0.18</v>
      </c>
      <c r="U11" s="94"/>
      <c r="V11" s="88">
        <v>0</v>
      </c>
      <c r="W11" s="88"/>
      <c r="X11" s="88">
        <v>23.250000000000004</v>
      </c>
      <c r="Y11" s="94"/>
      <c r="Z11" s="88">
        <v>1.79</v>
      </c>
      <c r="AA11" s="94"/>
      <c r="AB11" s="88">
        <v>0</v>
      </c>
      <c r="AC11" s="88"/>
      <c r="AD11" s="88">
        <v>7.97</v>
      </c>
      <c r="AE11" s="94"/>
      <c r="AF11" s="88">
        <v>0.13999999999999999</v>
      </c>
      <c r="AG11" s="94"/>
      <c r="AH11" s="88">
        <v>556.75</v>
      </c>
      <c r="AI11" s="94"/>
      <c r="AJ11" s="88">
        <v>0.04</v>
      </c>
      <c r="AK11" s="94"/>
      <c r="AL11" s="88">
        <v>0</v>
      </c>
      <c r="AM11" s="88"/>
      <c r="AN11" s="88">
        <v>13.290000000000001</v>
      </c>
      <c r="AO11" s="94"/>
      <c r="AP11" s="88">
        <v>0.93</v>
      </c>
      <c r="AQ11" s="94"/>
      <c r="AR11" s="88">
        <v>3.16</v>
      </c>
      <c r="AS11" s="88"/>
      <c r="AT11" s="88">
        <v>9.1999999999999993</v>
      </c>
      <c r="AU11" s="94"/>
      <c r="AV11" s="88">
        <v>0</v>
      </c>
      <c r="AW11" s="88"/>
      <c r="AX11" s="88">
        <v>0.55000000000000004</v>
      </c>
      <c r="AY11" s="94"/>
      <c r="AZ11" s="88">
        <v>12.42</v>
      </c>
      <c r="BA11" s="94"/>
      <c r="BB11" s="88">
        <v>0.45999999999999996</v>
      </c>
      <c r="BC11" s="94"/>
      <c r="BD11" s="88">
        <v>0.01</v>
      </c>
      <c r="BE11" s="88"/>
      <c r="BF11" s="88">
        <v>0</v>
      </c>
      <c r="BG11" s="94"/>
      <c r="BH11" s="88">
        <v>0</v>
      </c>
      <c r="BI11" s="88"/>
      <c r="BJ11" s="88">
        <v>0</v>
      </c>
      <c r="BK11" s="88"/>
      <c r="BL11" s="88">
        <v>0.19</v>
      </c>
      <c r="BM11" s="94"/>
      <c r="BN11" s="88">
        <v>0</v>
      </c>
      <c r="BO11" s="94"/>
      <c r="BP11" s="88">
        <v>0.15</v>
      </c>
      <c r="BQ11" s="94"/>
      <c r="BR11" s="88">
        <v>0.01</v>
      </c>
      <c r="BS11" s="88"/>
      <c r="BT11" s="88">
        <v>0.03</v>
      </c>
      <c r="BU11" s="94"/>
      <c r="BV11" s="88">
        <v>0.25</v>
      </c>
      <c r="BW11" s="88"/>
      <c r="BX11" s="88">
        <v>0</v>
      </c>
      <c r="BY11" s="88"/>
      <c r="BZ11" s="88">
        <v>0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94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92" s="2" customFormat="1" ht="23.25" customHeight="1" x14ac:dyDescent="0.2">
      <c r="A12" s="133" t="s">
        <v>281</v>
      </c>
      <c r="B12" s="18" t="s">
        <v>139</v>
      </c>
      <c r="C12" s="29" t="s">
        <v>140</v>
      </c>
      <c r="D12" s="91">
        <v>12.419999999999998</v>
      </c>
      <c r="E12" s="94"/>
      <c r="F12" s="91">
        <v>0</v>
      </c>
      <c r="G12" s="91"/>
      <c r="H12" s="91">
        <v>0</v>
      </c>
      <c r="I12" s="91"/>
      <c r="J12" s="91">
        <v>11.44</v>
      </c>
      <c r="K12" s="94"/>
      <c r="L12" s="91">
        <v>0</v>
      </c>
      <c r="M12" s="91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0.01</v>
      </c>
      <c r="Y12" s="94"/>
      <c r="Z12" s="91">
        <v>0.9</v>
      </c>
      <c r="AA12" s="94"/>
      <c r="AB12" s="91">
        <v>0</v>
      </c>
      <c r="AC12" s="91"/>
      <c r="AD12" s="91">
        <v>7.83</v>
      </c>
      <c r="AE12" s="94"/>
      <c r="AF12" s="91">
        <v>0.11</v>
      </c>
      <c r="AG12" s="94"/>
      <c r="AH12" s="91">
        <v>2.59</v>
      </c>
      <c r="AI12" s="94"/>
      <c r="AJ12" s="91">
        <v>0</v>
      </c>
      <c r="AK12" s="94"/>
      <c r="AL12" s="91">
        <v>0</v>
      </c>
      <c r="AM12" s="91"/>
      <c r="AN12" s="91">
        <v>0.2</v>
      </c>
      <c r="AO12" s="94"/>
      <c r="AP12" s="91">
        <v>0</v>
      </c>
      <c r="AQ12" s="91"/>
      <c r="AR12" s="91">
        <v>0</v>
      </c>
      <c r="AS12" s="91"/>
      <c r="AT12" s="91">
        <v>0.2</v>
      </c>
      <c r="AU12" s="94"/>
      <c r="AV12" s="91">
        <v>0</v>
      </c>
      <c r="AW12" s="91"/>
      <c r="AX12" s="91">
        <v>0.18</v>
      </c>
      <c r="AY12" s="94"/>
      <c r="AZ12" s="91">
        <v>0.49</v>
      </c>
      <c r="BA12" s="94"/>
      <c r="BB12" s="91">
        <v>0.03</v>
      </c>
      <c r="BC12" s="91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0.08</v>
      </c>
      <c r="BM12" s="91"/>
      <c r="BN12" s="91">
        <v>0</v>
      </c>
      <c r="BO12" s="91"/>
      <c r="BP12" s="91">
        <v>0.08</v>
      </c>
      <c r="BQ12" s="94"/>
      <c r="BR12" s="91">
        <v>0</v>
      </c>
      <c r="BS12" s="91"/>
      <c r="BT12" s="91">
        <v>0</v>
      </c>
      <c r="BU12" s="94"/>
      <c r="BV12" s="91">
        <v>0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</row>
    <row r="13" spans="1:92" s="20" customFormat="1" ht="23.25" customHeight="1" x14ac:dyDescent="0.2">
      <c r="A13" s="133"/>
      <c r="B13" s="18" t="s">
        <v>142</v>
      </c>
      <c r="C13" s="29" t="s">
        <v>143</v>
      </c>
      <c r="D13" s="91">
        <v>3.0400000000000005</v>
      </c>
      <c r="E13" s="94"/>
      <c r="F13" s="91">
        <v>0</v>
      </c>
      <c r="G13" s="91"/>
      <c r="H13" s="91">
        <v>0</v>
      </c>
      <c r="I13" s="91"/>
      <c r="J13" s="91">
        <v>0.87</v>
      </c>
      <c r="K13" s="94"/>
      <c r="L13" s="91">
        <v>0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</v>
      </c>
      <c r="U13" s="94"/>
      <c r="V13" s="91">
        <v>0</v>
      </c>
      <c r="W13" s="91"/>
      <c r="X13" s="91">
        <v>0.49</v>
      </c>
      <c r="Y13" s="94"/>
      <c r="Z13" s="91">
        <v>0.37</v>
      </c>
      <c r="AA13" s="94"/>
      <c r="AB13" s="91">
        <v>0</v>
      </c>
      <c r="AC13" s="91"/>
      <c r="AD13" s="91">
        <v>0</v>
      </c>
      <c r="AE13" s="91"/>
      <c r="AF13" s="91">
        <v>0.01</v>
      </c>
      <c r="AG13" s="94"/>
      <c r="AH13" s="91">
        <v>0</v>
      </c>
      <c r="AI13" s="91"/>
      <c r="AJ13" s="91">
        <v>0</v>
      </c>
      <c r="AK13" s="91"/>
      <c r="AL13" s="91">
        <v>0</v>
      </c>
      <c r="AM13" s="91"/>
      <c r="AN13" s="91">
        <v>0.43</v>
      </c>
      <c r="AO13" s="94"/>
      <c r="AP13" s="91">
        <v>0.39</v>
      </c>
      <c r="AQ13" s="91"/>
      <c r="AR13" s="91">
        <v>0.04</v>
      </c>
      <c r="AS13" s="94"/>
      <c r="AT13" s="91">
        <v>0</v>
      </c>
      <c r="AU13" s="94"/>
      <c r="AV13" s="91">
        <v>0</v>
      </c>
      <c r="AW13" s="91"/>
      <c r="AX13" s="91">
        <v>0.2</v>
      </c>
      <c r="AY13" s="94"/>
      <c r="AZ13" s="91">
        <v>1.28</v>
      </c>
      <c r="BA13" s="94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0.08</v>
      </c>
      <c r="BM13" s="94"/>
      <c r="BN13" s="91">
        <v>0</v>
      </c>
      <c r="BO13" s="91"/>
      <c r="BP13" s="91">
        <v>0.05</v>
      </c>
      <c r="BQ13" s="94"/>
      <c r="BR13" s="91">
        <v>0</v>
      </c>
      <c r="BS13" s="91"/>
      <c r="BT13" s="91">
        <v>0.03</v>
      </c>
      <c r="BU13" s="91"/>
      <c r="BV13" s="91">
        <v>0.18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</row>
    <row r="14" spans="1:92" s="20" customFormat="1" ht="23.25" customHeight="1" x14ac:dyDescent="0.2">
      <c r="A14" s="133"/>
      <c r="B14" s="18" t="s">
        <v>145</v>
      </c>
      <c r="C14" s="29" t="s">
        <v>146</v>
      </c>
      <c r="D14" s="91">
        <v>38.78</v>
      </c>
      <c r="E14" s="94"/>
      <c r="F14" s="91">
        <v>0</v>
      </c>
      <c r="G14" s="91"/>
      <c r="H14" s="91">
        <v>0</v>
      </c>
      <c r="I14" s="91"/>
      <c r="J14" s="91">
        <v>26.810000000000002</v>
      </c>
      <c r="K14" s="94"/>
      <c r="L14" s="91">
        <v>0</v>
      </c>
      <c r="M14" s="91"/>
      <c r="N14" s="91">
        <v>0.01</v>
      </c>
      <c r="O14" s="91"/>
      <c r="P14" s="91">
        <v>3.63</v>
      </c>
      <c r="Q14" s="94"/>
      <c r="R14" s="91">
        <v>0</v>
      </c>
      <c r="S14" s="91"/>
      <c r="T14" s="91">
        <v>0.18</v>
      </c>
      <c r="U14" s="94"/>
      <c r="V14" s="91">
        <v>0</v>
      </c>
      <c r="W14" s="91"/>
      <c r="X14" s="91">
        <v>22.71</v>
      </c>
      <c r="Y14" s="94"/>
      <c r="Z14" s="91">
        <v>0.1</v>
      </c>
      <c r="AA14" s="94"/>
      <c r="AB14" s="91">
        <v>0</v>
      </c>
      <c r="AC14" s="91"/>
      <c r="AD14" s="91">
        <v>0.12</v>
      </c>
      <c r="AE14" s="94"/>
      <c r="AF14" s="91">
        <v>0.02</v>
      </c>
      <c r="AG14" s="94"/>
      <c r="AH14" s="91">
        <v>0</v>
      </c>
      <c r="AI14" s="91"/>
      <c r="AJ14" s="91">
        <v>0.04</v>
      </c>
      <c r="AK14" s="94"/>
      <c r="AL14" s="91">
        <v>0</v>
      </c>
      <c r="AM14" s="91"/>
      <c r="AN14" s="91">
        <v>10.51</v>
      </c>
      <c r="AO14" s="94"/>
      <c r="AP14" s="91">
        <v>0.54</v>
      </c>
      <c r="AQ14" s="94"/>
      <c r="AR14" s="91">
        <v>3.12</v>
      </c>
      <c r="AS14" s="94"/>
      <c r="AT14" s="91">
        <v>6.85</v>
      </c>
      <c r="AU14" s="94"/>
      <c r="AV14" s="91">
        <v>0</v>
      </c>
      <c r="AW14" s="91"/>
      <c r="AX14" s="91">
        <v>0.08</v>
      </c>
      <c r="AY14" s="94"/>
      <c r="AZ14" s="91">
        <v>1.31</v>
      </c>
      <c r="BA14" s="94"/>
      <c r="BB14" s="91">
        <v>0</v>
      </c>
      <c r="BC14" s="94"/>
      <c r="BD14" s="91">
        <v>0</v>
      </c>
      <c r="BE14" s="91"/>
      <c r="BF14" s="91">
        <v>0</v>
      </c>
      <c r="BG14" s="94"/>
      <c r="BH14" s="91">
        <v>0</v>
      </c>
      <c r="BI14" s="91"/>
      <c r="BJ14" s="91">
        <v>0</v>
      </c>
      <c r="BK14" s="91"/>
      <c r="BL14" s="91">
        <v>0</v>
      </c>
      <c r="BM14" s="94"/>
      <c r="BN14" s="91">
        <v>0</v>
      </c>
      <c r="BO14" s="94"/>
      <c r="BP14" s="91">
        <v>0</v>
      </c>
      <c r="BQ14" s="91"/>
      <c r="BR14" s="91">
        <v>0</v>
      </c>
      <c r="BS14" s="91"/>
      <c r="BT14" s="91">
        <v>0</v>
      </c>
      <c r="BU14" s="94"/>
      <c r="BV14" s="91">
        <v>7.0000000000000007E-2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</row>
    <row r="15" spans="1:92" s="20" customFormat="1" ht="28.5" customHeight="1" x14ac:dyDescent="0.2">
      <c r="A15" s="133"/>
      <c r="B15" s="21" t="s">
        <v>148</v>
      </c>
      <c r="C15" s="29" t="s">
        <v>149</v>
      </c>
      <c r="D15" s="91">
        <v>19.04</v>
      </c>
      <c r="E15" s="94"/>
      <c r="F15" s="91">
        <v>7.31</v>
      </c>
      <c r="G15" s="94"/>
      <c r="H15" s="91">
        <v>0</v>
      </c>
      <c r="I15" s="91"/>
      <c r="J15" s="91">
        <v>2.2999999999999994</v>
      </c>
      <c r="K15" s="94"/>
      <c r="L15" s="91">
        <v>2.2799999999999998</v>
      </c>
      <c r="M15" s="94"/>
      <c r="N15" s="91">
        <v>0</v>
      </c>
      <c r="O15" s="91"/>
      <c r="P15" s="91">
        <v>0.01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0.01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0.01</v>
      </c>
      <c r="AY15" s="91"/>
      <c r="AZ15" s="91">
        <v>8.9600000000000009</v>
      </c>
      <c r="BA15" s="94"/>
      <c r="BB15" s="91">
        <v>0.43</v>
      </c>
      <c r="BC15" s="94"/>
      <c r="BD15" s="91">
        <v>0.01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0.02</v>
      </c>
      <c r="BM15" s="91"/>
      <c r="BN15" s="91">
        <v>0</v>
      </c>
      <c r="BO15" s="91"/>
      <c r="BP15" s="91">
        <v>0.02</v>
      </c>
      <c r="BQ15" s="91"/>
      <c r="BR15" s="91">
        <v>0</v>
      </c>
      <c r="BS15" s="91"/>
      <c r="BT15" s="91">
        <v>0</v>
      </c>
      <c r="BU15" s="91"/>
      <c r="BV15" s="91">
        <v>0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</row>
    <row r="16" spans="1:92" s="20" customFormat="1" ht="23.25" customHeight="1" x14ac:dyDescent="0.2">
      <c r="A16" s="133"/>
      <c r="B16" s="18" t="s">
        <v>151</v>
      </c>
      <c r="C16" s="29" t="s">
        <v>152</v>
      </c>
      <c r="D16" s="91">
        <v>557.22</v>
      </c>
      <c r="E16" s="94"/>
      <c r="F16" s="91">
        <v>0</v>
      </c>
      <c r="G16" s="91"/>
      <c r="H16" s="91">
        <v>0</v>
      </c>
      <c r="I16" s="91"/>
      <c r="J16" s="91">
        <v>554.63</v>
      </c>
      <c r="K16" s="94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0.03</v>
      </c>
      <c r="Y16" s="94"/>
      <c r="Z16" s="91">
        <v>0.42</v>
      </c>
      <c r="AA16" s="94"/>
      <c r="AB16" s="91">
        <v>0</v>
      </c>
      <c r="AC16" s="91"/>
      <c r="AD16" s="91">
        <v>0.02</v>
      </c>
      <c r="AE16" s="91"/>
      <c r="AF16" s="91">
        <v>0</v>
      </c>
      <c r="AG16" s="91"/>
      <c r="AH16" s="91">
        <v>554.16</v>
      </c>
      <c r="AI16" s="94"/>
      <c r="AJ16" s="91">
        <v>0</v>
      </c>
      <c r="AK16" s="91"/>
      <c r="AL16" s="91">
        <v>0</v>
      </c>
      <c r="AM16" s="91"/>
      <c r="AN16" s="91">
        <v>2.15</v>
      </c>
      <c r="AO16" s="94"/>
      <c r="AP16" s="91">
        <v>0</v>
      </c>
      <c r="AQ16" s="91"/>
      <c r="AR16" s="91">
        <v>0</v>
      </c>
      <c r="AS16" s="91"/>
      <c r="AT16" s="91">
        <v>2.15</v>
      </c>
      <c r="AU16" s="94"/>
      <c r="AV16" s="91">
        <v>0</v>
      </c>
      <c r="AW16" s="91"/>
      <c r="AX16" s="91">
        <v>0.08</v>
      </c>
      <c r="AY16" s="94"/>
      <c r="AZ16" s="91">
        <v>0.36</v>
      </c>
      <c r="BA16" s="91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</v>
      </c>
      <c r="BM16" s="91"/>
      <c r="BN16" s="91">
        <v>0</v>
      </c>
      <c r="BO16" s="91"/>
      <c r="BP16" s="91">
        <v>0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</row>
    <row r="17" spans="1:92" s="20" customFormat="1" ht="23.25" customHeight="1" x14ac:dyDescent="0.2">
      <c r="A17" s="133"/>
      <c r="B17" s="18" t="s">
        <v>154</v>
      </c>
      <c r="C17" s="29" t="s">
        <v>155</v>
      </c>
      <c r="D17" s="91">
        <v>0</v>
      </c>
      <c r="E17" s="94"/>
      <c r="F17" s="91">
        <v>0</v>
      </c>
      <c r="G17" s="91"/>
      <c r="H17" s="91">
        <v>0</v>
      </c>
      <c r="I17" s="91"/>
      <c r="J17" s="91">
        <v>0</v>
      </c>
      <c r="K17" s="91"/>
      <c r="L17" s="91">
        <v>0</v>
      </c>
      <c r="M17" s="91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4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</row>
    <row r="18" spans="1:92" s="20" customFormat="1" ht="23.25" customHeight="1" x14ac:dyDescent="0.2">
      <c r="A18" s="133"/>
      <c r="B18" s="23" t="s">
        <v>157</v>
      </c>
      <c r="C18" s="29" t="s">
        <v>158</v>
      </c>
      <c r="D18" s="91">
        <v>0.03</v>
      </c>
      <c r="E18" s="94"/>
      <c r="F18" s="91">
        <v>0</v>
      </c>
      <c r="G18" s="91"/>
      <c r="H18" s="91">
        <v>0</v>
      </c>
      <c r="I18" s="91"/>
      <c r="J18" s="91">
        <v>0</v>
      </c>
      <c r="K18" s="94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0.02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0.01</v>
      </c>
      <c r="BM18" s="91"/>
      <c r="BN18" s="91">
        <v>0</v>
      </c>
      <c r="BO18" s="91"/>
      <c r="BP18" s="91">
        <v>0</v>
      </c>
      <c r="BQ18" s="91"/>
      <c r="BR18" s="91">
        <v>0.01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</row>
    <row r="19" spans="1:92" s="26" customFormat="1" ht="23.25" customHeight="1" x14ac:dyDescent="0.2">
      <c r="A19" s="133"/>
      <c r="B19" s="23" t="s">
        <v>160</v>
      </c>
      <c r="C19" s="29" t="s">
        <v>161</v>
      </c>
      <c r="D19" s="91">
        <v>0</v>
      </c>
      <c r="E19" s="94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</row>
    <row r="20" spans="1:92" s="26" customFormat="1" ht="23.25" customHeight="1" thickBot="1" x14ac:dyDescent="0.25">
      <c r="A20" s="134"/>
      <c r="B20" s="18" t="s">
        <v>163</v>
      </c>
      <c r="C20" s="29" t="s">
        <v>164</v>
      </c>
      <c r="D20" s="91">
        <v>0</v>
      </c>
      <c r="E20" s="94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</row>
    <row r="21" spans="1:9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2016.1899999999994</v>
      </c>
      <c r="E21" s="94"/>
      <c r="F21" s="88">
        <v>2.67</v>
      </c>
      <c r="G21" s="94"/>
      <c r="H21" s="88">
        <v>0</v>
      </c>
      <c r="I21" s="88"/>
      <c r="J21" s="88">
        <v>1615.7299999999998</v>
      </c>
      <c r="K21" s="94"/>
      <c r="L21" s="88">
        <v>6.1599999999999993</v>
      </c>
      <c r="M21" s="94"/>
      <c r="N21" s="88">
        <v>0.70000000000000007</v>
      </c>
      <c r="O21" s="94"/>
      <c r="P21" s="88">
        <v>1004.1999999999999</v>
      </c>
      <c r="Q21" s="94"/>
      <c r="R21" s="88">
        <v>0</v>
      </c>
      <c r="S21" s="88"/>
      <c r="T21" s="88">
        <v>60.349999999999994</v>
      </c>
      <c r="U21" s="94"/>
      <c r="V21" s="88">
        <v>0.43</v>
      </c>
      <c r="W21" s="94"/>
      <c r="X21" s="88">
        <v>26.450000000000006</v>
      </c>
      <c r="Y21" s="94"/>
      <c r="Z21" s="88">
        <v>28.52</v>
      </c>
      <c r="AA21" s="94"/>
      <c r="AB21" s="88">
        <v>0.8</v>
      </c>
      <c r="AC21" s="94"/>
      <c r="AD21" s="88">
        <v>148.02000000000001</v>
      </c>
      <c r="AE21" s="94"/>
      <c r="AF21" s="88">
        <v>322.83999999999997</v>
      </c>
      <c r="AG21" s="94"/>
      <c r="AH21" s="88">
        <v>10.32</v>
      </c>
      <c r="AI21" s="94"/>
      <c r="AJ21" s="88">
        <v>6.9399999999999995</v>
      </c>
      <c r="AK21" s="94"/>
      <c r="AL21" s="88">
        <v>52.77</v>
      </c>
      <c r="AM21" s="94"/>
      <c r="AN21" s="88">
        <v>168.01999999999998</v>
      </c>
      <c r="AO21" s="94"/>
      <c r="AP21" s="88">
        <v>24.04</v>
      </c>
      <c r="AQ21" s="94"/>
      <c r="AR21" s="88">
        <v>0.05</v>
      </c>
      <c r="AS21" s="88"/>
      <c r="AT21" s="88">
        <v>143.93</v>
      </c>
      <c r="AU21" s="94"/>
      <c r="AV21" s="88">
        <v>0</v>
      </c>
      <c r="AW21" s="88"/>
      <c r="AX21" s="88">
        <v>5.59</v>
      </c>
      <c r="AY21" s="94"/>
      <c r="AZ21" s="88">
        <v>167.53000000000003</v>
      </c>
      <c r="BA21" s="94"/>
      <c r="BB21" s="88">
        <v>1.35</v>
      </c>
      <c r="BC21" s="94"/>
      <c r="BD21" s="88">
        <v>0</v>
      </c>
      <c r="BE21" s="88"/>
      <c r="BF21" s="88">
        <v>0.04</v>
      </c>
      <c r="BG21" s="94"/>
      <c r="BH21" s="88">
        <v>0</v>
      </c>
      <c r="BI21" s="88"/>
      <c r="BJ21" s="88">
        <v>0.03</v>
      </c>
      <c r="BK21" s="88"/>
      <c r="BL21" s="88">
        <v>1.8399999999999999</v>
      </c>
      <c r="BM21" s="94"/>
      <c r="BN21" s="88">
        <v>0.02</v>
      </c>
      <c r="BO21" s="94"/>
      <c r="BP21" s="88">
        <v>1.2400000000000002</v>
      </c>
      <c r="BQ21" s="94"/>
      <c r="BR21" s="88">
        <v>0.26</v>
      </c>
      <c r="BS21" s="88"/>
      <c r="BT21" s="88">
        <v>0.32</v>
      </c>
      <c r="BU21" s="88"/>
      <c r="BV21" s="88">
        <v>0.53</v>
      </c>
      <c r="BW21" s="94"/>
      <c r="BX21" s="88">
        <v>0</v>
      </c>
      <c r="BY21" s="88"/>
      <c r="BZ21" s="88">
        <v>0</v>
      </c>
      <c r="CA21" s="88"/>
      <c r="CB21" s="88">
        <v>0</v>
      </c>
      <c r="CC21" s="88"/>
      <c r="CD21" s="88">
        <v>0.08</v>
      </c>
      <c r="CE21" s="88"/>
      <c r="CF21" s="88">
        <v>0.01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92" s="26" customFormat="1" ht="23.25" customHeight="1" x14ac:dyDescent="0.2">
      <c r="A22" s="133"/>
      <c r="B22" s="18" t="s">
        <v>170</v>
      </c>
      <c r="C22" s="29" t="s">
        <v>171</v>
      </c>
      <c r="D22" s="91">
        <v>1.01</v>
      </c>
      <c r="E22" s="94"/>
      <c r="F22" s="91">
        <v>0</v>
      </c>
      <c r="G22" s="94"/>
      <c r="H22" s="91">
        <v>0</v>
      </c>
      <c r="I22" s="91"/>
      <c r="J22" s="91">
        <v>0.68</v>
      </c>
      <c r="K22" s="94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0.67</v>
      </c>
      <c r="Y22" s="94"/>
      <c r="Z22" s="91">
        <v>0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0.01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4"/>
      <c r="AZ22" s="91">
        <v>0.01</v>
      </c>
      <c r="BA22" s="94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0.32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</row>
    <row r="23" spans="1:92" s="26" customFormat="1" ht="23.25" customHeight="1" x14ac:dyDescent="0.2">
      <c r="A23" s="133"/>
      <c r="B23" s="18" t="s">
        <v>173</v>
      </c>
      <c r="C23" s="29" t="s">
        <v>174</v>
      </c>
      <c r="D23" s="91">
        <v>63.95</v>
      </c>
      <c r="E23" s="94"/>
      <c r="F23" s="91">
        <v>1.22</v>
      </c>
      <c r="G23" s="94"/>
      <c r="H23" s="91">
        <v>0</v>
      </c>
      <c r="I23" s="91"/>
      <c r="J23" s="91">
        <v>19.14</v>
      </c>
      <c r="K23" s="94"/>
      <c r="L23" s="91">
        <v>0</v>
      </c>
      <c r="M23" s="91"/>
      <c r="N23" s="91">
        <v>0</v>
      </c>
      <c r="O23" s="91"/>
      <c r="P23" s="91">
        <v>11.41</v>
      </c>
      <c r="Q23" s="94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7.72</v>
      </c>
      <c r="AI23" s="94"/>
      <c r="AJ23" s="91">
        <v>0.01</v>
      </c>
      <c r="AK23" s="91"/>
      <c r="AL23" s="91">
        <v>0</v>
      </c>
      <c r="AM23" s="91"/>
      <c r="AN23" s="91">
        <v>27.59</v>
      </c>
      <c r="AO23" s="94"/>
      <c r="AP23" s="91">
        <v>2.4</v>
      </c>
      <c r="AQ23" s="94"/>
      <c r="AR23" s="91">
        <v>0</v>
      </c>
      <c r="AS23" s="91"/>
      <c r="AT23" s="91">
        <v>25.19</v>
      </c>
      <c r="AU23" s="94"/>
      <c r="AV23" s="91">
        <v>0</v>
      </c>
      <c r="AW23" s="91"/>
      <c r="AX23" s="91">
        <v>0.01</v>
      </c>
      <c r="AY23" s="91"/>
      <c r="AZ23" s="91">
        <v>15.77</v>
      </c>
      <c r="BA23" s="94"/>
      <c r="BB23" s="91">
        <v>0.04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0.18</v>
      </c>
      <c r="BM23" s="91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0.18</v>
      </c>
      <c r="BU23" s="94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</row>
    <row r="24" spans="1:92" s="26" customFormat="1" ht="23.25" customHeight="1" x14ac:dyDescent="0.2">
      <c r="A24" s="133"/>
      <c r="B24" s="30" t="s">
        <v>176</v>
      </c>
      <c r="C24" s="29" t="s">
        <v>177</v>
      </c>
      <c r="D24" s="91">
        <v>16.41</v>
      </c>
      <c r="E24" s="94"/>
      <c r="F24" s="91">
        <v>1.22</v>
      </c>
      <c r="G24" s="94"/>
      <c r="H24" s="91">
        <v>0</v>
      </c>
      <c r="I24" s="91"/>
      <c r="J24" s="91">
        <v>13.56</v>
      </c>
      <c r="K24" s="94"/>
      <c r="L24" s="91">
        <v>0</v>
      </c>
      <c r="M24" s="91"/>
      <c r="N24" s="91">
        <v>0</v>
      </c>
      <c r="O24" s="91"/>
      <c r="P24" s="91">
        <v>5.86</v>
      </c>
      <c r="Q24" s="94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7.7</v>
      </c>
      <c r="AI24" s="94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1.59</v>
      </c>
      <c r="BA24" s="94"/>
      <c r="BB24" s="91">
        <v>0.04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4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4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</row>
    <row r="25" spans="1:92" s="26" customFormat="1" ht="23.25" customHeight="1" x14ac:dyDescent="0.2">
      <c r="A25" s="133"/>
      <c r="B25" s="32" t="s">
        <v>179</v>
      </c>
      <c r="C25" s="29" t="s">
        <v>180</v>
      </c>
      <c r="D25" s="91">
        <v>47.54</v>
      </c>
      <c r="E25" s="94"/>
      <c r="F25" s="91">
        <v>0</v>
      </c>
      <c r="G25" s="91"/>
      <c r="H25" s="91">
        <v>0</v>
      </c>
      <c r="I25" s="91"/>
      <c r="J25" s="91">
        <v>5.5799999999999992</v>
      </c>
      <c r="K25" s="94"/>
      <c r="L25" s="91">
        <v>0</v>
      </c>
      <c r="M25" s="91"/>
      <c r="N25" s="91">
        <v>0</v>
      </c>
      <c r="O25" s="91"/>
      <c r="P25" s="91">
        <v>5.55</v>
      </c>
      <c r="Q25" s="94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0.02</v>
      </c>
      <c r="AI25" s="91"/>
      <c r="AJ25" s="91">
        <v>0.01</v>
      </c>
      <c r="AK25" s="91"/>
      <c r="AL25" s="91">
        <v>0</v>
      </c>
      <c r="AM25" s="91"/>
      <c r="AN25" s="91">
        <v>27.59</v>
      </c>
      <c r="AO25" s="91"/>
      <c r="AP25" s="91">
        <v>2.4</v>
      </c>
      <c r="AQ25" s="91"/>
      <c r="AR25" s="91">
        <v>0</v>
      </c>
      <c r="AS25" s="91"/>
      <c r="AT25" s="91">
        <v>25.19</v>
      </c>
      <c r="AU25" s="94"/>
      <c r="AV25" s="91">
        <v>0</v>
      </c>
      <c r="AW25" s="91"/>
      <c r="AX25" s="91">
        <v>0.01</v>
      </c>
      <c r="AY25" s="91"/>
      <c r="AZ25" s="91">
        <v>14.18</v>
      </c>
      <c r="BA25" s="94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0.18</v>
      </c>
      <c r="BM25" s="94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0.18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</row>
    <row r="26" spans="1:9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94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</row>
    <row r="27" spans="1:92" s="26" customFormat="1" ht="23.25" customHeight="1" x14ac:dyDescent="0.2">
      <c r="A27" s="133"/>
      <c r="B27" s="18" t="s">
        <v>185</v>
      </c>
      <c r="C27" s="29" t="s">
        <v>186</v>
      </c>
      <c r="D27" s="91">
        <v>1709.9199999999996</v>
      </c>
      <c r="E27" s="94"/>
      <c r="F27" s="91">
        <v>1.45</v>
      </c>
      <c r="G27" s="91"/>
      <c r="H27" s="91">
        <v>0</v>
      </c>
      <c r="I27" s="91"/>
      <c r="J27" s="91">
        <v>1554.7199999999998</v>
      </c>
      <c r="K27" s="94"/>
      <c r="L27" s="91">
        <v>6.1599999999999993</v>
      </c>
      <c r="M27" s="94"/>
      <c r="N27" s="91">
        <v>0.66</v>
      </c>
      <c r="O27" s="94"/>
      <c r="P27" s="91">
        <v>984.91</v>
      </c>
      <c r="Q27" s="94"/>
      <c r="R27" s="91">
        <v>0</v>
      </c>
      <c r="S27" s="91"/>
      <c r="T27" s="91">
        <v>60.339999999999996</v>
      </c>
      <c r="U27" s="94"/>
      <c r="V27" s="91">
        <v>0</v>
      </c>
      <c r="W27" s="91"/>
      <c r="X27" s="91">
        <v>24.730000000000004</v>
      </c>
      <c r="Y27" s="94"/>
      <c r="Z27" s="91">
        <v>9.7199999999999989</v>
      </c>
      <c r="AA27" s="94"/>
      <c r="AB27" s="91">
        <v>0.8</v>
      </c>
      <c r="AC27" s="94"/>
      <c r="AD27" s="91">
        <v>140.16</v>
      </c>
      <c r="AE27" s="94"/>
      <c r="AF27" s="91">
        <v>320.69</v>
      </c>
      <c r="AG27" s="94"/>
      <c r="AH27" s="91">
        <v>0.05</v>
      </c>
      <c r="AI27" s="94"/>
      <c r="AJ27" s="91">
        <v>6.5</v>
      </c>
      <c r="AK27" s="94"/>
      <c r="AL27" s="91">
        <v>52.77</v>
      </c>
      <c r="AM27" s="94"/>
      <c r="AN27" s="91">
        <v>24.990000000000002</v>
      </c>
      <c r="AO27" s="94"/>
      <c r="AP27" s="91">
        <v>9.4600000000000009</v>
      </c>
      <c r="AQ27" s="94"/>
      <c r="AR27" s="91">
        <v>0.05</v>
      </c>
      <c r="AS27" s="91"/>
      <c r="AT27" s="91">
        <v>15.48</v>
      </c>
      <c r="AU27" s="94"/>
      <c r="AV27" s="91">
        <v>0</v>
      </c>
      <c r="AW27" s="91"/>
      <c r="AX27" s="91">
        <v>5.53</v>
      </c>
      <c r="AY27" s="94"/>
      <c r="AZ27" s="91">
        <v>67.850000000000009</v>
      </c>
      <c r="BA27" s="94"/>
      <c r="BB27" s="91">
        <v>0.7</v>
      </c>
      <c r="BC27" s="94"/>
      <c r="BD27" s="91">
        <v>0</v>
      </c>
      <c r="BE27" s="91"/>
      <c r="BF27" s="91">
        <v>0.04</v>
      </c>
      <c r="BG27" s="94"/>
      <c r="BH27" s="91">
        <v>0</v>
      </c>
      <c r="BI27" s="91"/>
      <c r="BJ27" s="91">
        <v>0.03</v>
      </c>
      <c r="BK27" s="91"/>
      <c r="BL27" s="91">
        <v>1.54</v>
      </c>
      <c r="BM27" s="94"/>
      <c r="BN27" s="91">
        <v>0.02</v>
      </c>
      <c r="BO27" s="91"/>
      <c r="BP27" s="91">
        <v>1.1200000000000001</v>
      </c>
      <c r="BQ27" s="94"/>
      <c r="BR27" s="91">
        <v>0.26</v>
      </c>
      <c r="BS27" s="94"/>
      <c r="BT27" s="91">
        <v>0.14000000000000001</v>
      </c>
      <c r="BU27" s="91"/>
      <c r="BV27" s="91">
        <v>0.21000000000000002</v>
      </c>
      <c r="BW27" s="94"/>
      <c r="BX27" s="91">
        <v>0</v>
      </c>
      <c r="BY27" s="91"/>
      <c r="BZ27" s="91">
        <v>0</v>
      </c>
      <c r="CA27" s="91"/>
      <c r="CB27" s="91">
        <v>0</v>
      </c>
      <c r="CC27" s="91"/>
      <c r="CD27" s="91">
        <v>0.08</v>
      </c>
      <c r="CE27" s="91"/>
      <c r="CF27" s="91">
        <v>0.01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</row>
    <row r="28" spans="1:92" s="26" customFormat="1" ht="23.25" customHeight="1" x14ac:dyDescent="0.2">
      <c r="A28" s="133"/>
      <c r="B28" s="34" t="s">
        <v>189</v>
      </c>
      <c r="C28" s="29" t="s">
        <v>190</v>
      </c>
      <c r="D28" s="91">
        <v>655.3599999999999</v>
      </c>
      <c r="E28" s="94"/>
      <c r="F28" s="91">
        <v>1.17</v>
      </c>
      <c r="G28" s="94"/>
      <c r="H28" s="91">
        <v>0</v>
      </c>
      <c r="I28" s="91"/>
      <c r="J28" s="91">
        <v>565.29999999999995</v>
      </c>
      <c r="K28" s="94"/>
      <c r="L28" s="91">
        <v>6.14</v>
      </c>
      <c r="M28" s="94"/>
      <c r="N28" s="91">
        <v>0</v>
      </c>
      <c r="O28" s="91"/>
      <c r="P28" s="91">
        <v>94.15</v>
      </c>
      <c r="Q28" s="94"/>
      <c r="R28" s="91">
        <v>0</v>
      </c>
      <c r="S28" s="91"/>
      <c r="T28" s="91">
        <v>39.89</v>
      </c>
      <c r="U28" s="94"/>
      <c r="V28" s="91">
        <v>0</v>
      </c>
      <c r="W28" s="91"/>
      <c r="X28" s="91">
        <v>0.1</v>
      </c>
      <c r="Y28" s="94"/>
      <c r="Z28" s="91">
        <v>0.28999999999999998</v>
      </c>
      <c r="AA28" s="94"/>
      <c r="AB28" s="91">
        <v>0.79</v>
      </c>
      <c r="AC28" s="94"/>
      <c r="AD28" s="91">
        <v>103.75</v>
      </c>
      <c r="AE28" s="94"/>
      <c r="AF28" s="91">
        <v>320.13</v>
      </c>
      <c r="AG28" s="94"/>
      <c r="AH28" s="91">
        <v>0.01</v>
      </c>
      <c r="AI28" s="91"/>
      <c r="AJ28" s="91">
        <v>0.05</v>
      </c>
      <c r="AK28" s="94"/>
      <c r="AL28" s="91">
        <v>52.77</v>
      </c>
      <c r="AM28" s="94"/>
      <c r="AN28" s="91">
        <v>3.23</v>
      </c>
      <c r="AO28" s="94"/>
      <c r="AP28" s="91">
        <v>3.22</v>
      </c>
      <c r="AQ28" s="94"/>
      <c r="AR28" s="91">
        <v>0</v>
      </c>
      <c r="AS28" s="91"/>
      <c r="AT28" s="91">
        <v>0.01</v>
      </c>
      <c r="AU28" s="91"/>
      <c r="AV28" s="91">
        <v>0</v>
      </c>
      <c r="AW28" s="91"/>
      <c r="AX28" s="91">
        <v>0.86</v>
      </c>
      <c r="AY28" s="94"/>
      <c r="AZ28" s="91">
        <v>30.35</v>
      </c>
      <c r="BA28" s="94"/>
      <c r="BB28" s="91">
        <v>0.69</v>
      </c>
      <c r="BC28" s="94"/>
      <c r="BD28" s="91">
        <v>0</v>
      </c>
      <c r="BE28" s="91"/>
      <c r="BF28" s="91">
        <v>0.04</v>
      </c>
      <c r="BG28" s="91"/>
      <c r="BH28" s="91">
        <v>0</v>
      </c>
      <c r="BI28" s="91"/>
      <c r="BJ28" s="91">
        <v>0.01</v>
      </c>
      <c r="BK28" s="91"/>
      <c r="BL28" s="91">
        <v>0.91</v>
      </c>
      <c r="BM28" s="91"/>
      <c r="BN28" s="91">
        <v>0.01</v>
      </c>
      <c r="BO28" s="94"/>
      <c r="BP28" s="91">
        <v>0.89</v>
      </c>
      <c r="BQ28" s="94"/>
      <c r="BR28" s="91">
        <v>0.01</v>
      </c>
      <c r="BS28" s="91"/>
      <c r="BT28" s="91">
        <v>0</v>
      </c>
      <c r="BU28" s="91"/>
      <c r="BV28" s="91">
        <v>0.03</v>
      </c>
      <c r="BW28" s="91"/>
      <c r="BX28" s="91">
        <v>0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</row>
    <row r="29" spans="1:92" s="26" customFormat="1" ht="23.25" customHeight="1" x14ac:dyDescent="0.2">
      <c r="A29" s="133"/>
      <c r="B29" s="34" t="s">
        <v>192</v>
      </c>
      <c r="C29" s="29" t="s">
        <v>193</v>
      </c>
      <c r="D29" s="91">
        <v>374.21999999999991</v>
      </c>
      <c r="E29" s="94"/>
      <c r="F29" s="91">
        <v>0.28000000000000003</v>
      </c>
      <c r="G29" s="94"/>
      <c r="H29" s="91">
        <v>0</v>
      </c>
      <c r="I29" s="91"/>
      <c r="J29" s="91">
        <v>347.21999999999997</v>
      </c>
      <c r="K29" s="94"/>
      <c r="L29" s="91">
        <v>0.01</v>
      </c>
      <c r="M29" s="91"/>
      <c r="N29" s="91">
        <v>0.53</v>
      </c>
      <c r="O29" s="94"/>
      <c r="P29" s="91">
        <v>256.25</v>
      </c>
      <c r="Q29" s="94"/>
      <c r="R29" s="91">
        <v>0</v>
      </c>
      <c r="S29" s="91"/>
      <c r="T29" s="91">
        <v>19.88</v>
      </c>
      <c r="U29" s="94"/>
      <c r="V29" s="91">
        <v>0</v>
      </c>
      <c r="W29" s="91"/>
      <c r="X29" s="91">
        <v>18.12</v>
      </c>
      <c r="Y29" s="94"/>
      <c r="Z29" s="91">
        <v>9.0299999999999994</v>
      </c>
      <c r="AA29" s="94"/>
      <c r="AB29" s="91">
        <v>0.01</v>
      </c>
      <c r="AC29" s="91"/>
      <c r="AD29" s="91">
        <v>36.409999999999997</v>
      </c>
      <c r="AE29" s="94"/>
      <c r="AF29" s="91">
        <v>0.56000000000000005</v>
      </c>
      <c r="AG29" s="94"/>
      <c r="AH29" s="91">
        <v>0.02</v>
      </c>
      <c r="AI29" s="91"/>
      <c r="AJ29" s="91">
        <v>6.4</v>
      </c>
      <c r="AK29" s="94"/>
      <c r="AL29" s="91">
        <v>0</v>
      </c>
      <c r="AM29" s="91"/>
      <c r="AN29" s="91">
        <v>6.0000000000000005E-2</v>
      </c>
      <c r="AO29" s="94"/>
      <c r="AP29" s="91">
        <v>0</v>
      </c>
      <c r="AQ29" s="91"/>
      <c r="AR29" s="91">
        <v>0.05</v>
      </c>
      <c r="AS29" s="94"/>
      <c r="AT29" s="91">
        <v>0.01</v>
      </c>
      <c r="AU29" s="91"/>
      <c r="AV29" s="91">
        <v>0</v>
      </c>
      <c r="AW29" s="91"/>
      <c r="AX29" s="91">
        <v>4.2699999999999996</v>
      </c>
      <c r="AY29" s="94"/>
      <c r="AZ29" s="91">
        <v>21.67</v>
      </c>
      <c r="BA29" s="94"/>
      <c r="BB29" s="91">
        <v>0</v>
      </c>
      <c r="BC29" s="91"/>
      <c r="BD29" s="91">
        <v>0</v>
      </c>
      <c r="BE29" s="91"/>
      <c r="BF29" s="91">
        <v>0</v>
      </c>
      <c r="BG29" s="91"/>
      <c r="BH29" s="91">
        <v>0</v>
      </c>
      <c r="BI29" s="91"/>
      <c r="BJ29" s="91">
        <v>0.02</v>
      </c>
      <c r="BK29" s="91"/>
      <c r="BL29" s="91">
        <v>0.51</v>
      </c>
      <c r="BM29" s="94"/>
      <c r="BN29" s="91">
        <v>0.01</v>
      </c>
      <c r="BO29" s="91"/>
      <c r="BP29" s="91">
        <v>0.21</v>
      </c>
      <c r="BQ29" s="94"/>
      <c r="BR29" s="91">
        <v>0.25</v>
      </c>
      <c r="BS29" s="94"/>
      <c r="BT29" s="91">
        <v>0.04</v>
      </c>
      <c r="BU29" s="91"/>
      <c r="BV29" s="91">
        <v>0.1</v>
      </c>
      <c r="BW29" s="94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0.08</v>
      </c>
      <c r="CE29" s="91"/>
      <c r="CF29" s="91">
        <v>0.01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</row>
    <row r="30" spans="1:92" s="26" customFormat="1" ht="23.25" customHeight="1" x14ac:dyDescent="0.2">
      <c r="A30" s="133"/>
      <c r="B30" s="30" t="s">
        <v>195</v>
      </c>
      <c r="C30" s="29" t="s">
        <v>196</v>
      </c>
      <c r="D30" s="91">
        <v>680.34</v>
      </c>
      <c r="E30" s="94"/>
      <c r="F30" s="91">
        <v>0</v>
      </c>
      <c r="G30" s="91"/>
      <c r="H30" s="91">
        <v>0</v>
      </c>
      <c r="I30" s="91"/>
      <c r="J30" s="91">
        <v>642.19999999999993</v>
      </c>
      <c r="K30" s="94"/>
      <c r="L30" s="91">
        <v>0.01</v>
      </c>
      <c r="M30" s="91"/>
      <c r="N30" s="91">
        <v>0.13</v>
      </c>
      <c r="O30" s="94"/>
      <c r="P30" s="91">
        <v>634.51</v>
      </c>
      <c r="Q30" s="91"/>
      <c r="R30" s="91">
        <v>0</v>
      </c>
      <c r="S30" s="91"/>
      <c r="T30" s="91">
        <v>0.56999999999999995</v>
      </c>
      <c r="U30" s="94"/>
      <c r="V30" s="91">
        <v>0</v>
      </c>
      <c r="W30" s="91"/>
      <c r="X30" s="91">
        <v>6.51</v>
      </c>
      <c r="Y30" s="94"/>
      <c r="Z30" s="91">
        <v>0.4</v>
      </c>
      <c r="AA30" s="91"/>
      <c r="AB30" s="91">
        <v>0</v>
      </c>
      <c r="AC30" s="91"/>
      <c r="AD30" s="91">
        <v>0</v>
      </c>
      <c r="AE30" s="91"/>
      <c r="AF30" s="91">
        <v>0</v>
      </c>
      <c r="AG30" s="91"/>
      <c r="AH30" s="91">
        <v>0.02</v>
      </c>
      <c r="AI30" s="91"/>
      <c r="AJ30" s="91">
        <v>0.05</v>
      </c>
      <c r="AK30" s="94"/>
      <c r="AL30" s="91">
        <v>0</v>
      </c>
      <c r="AM30" s="91"/>
      <c r="AN30" s="91">
        <v>21.700000000000003</v>
      </c>
      <c r="AO30" s="94"/>
      <c r="AP30" s="91">
        <v>6.24</v>
      </c>
      <c r="AQ30" s="94"/>
      <c r="AR30" s="91">
        <v>0</v>
      </c>
      <c r="AS30" s="94"/>
      <c r="AT30" s="91">
        <v>15.46</v>
      </c>
      <c r="AU30" s="94"/>
      <c r="AV30" s="91">
        <v>0</v>
      </c>
      <c r="AW30" s="91"/>
      <c r="AX30" s="91">
        <v>0.4</v>
      </c>
      <c r="AY30" s="94"/>
      <c r="AZ30" s="91">
        <v>15.83</v>
      </c>
      <c r="BA30" s="94"/>
      <c r="BB30" s="91">
        <v>0.01</v>
      </c>
      <c r="BC30" s="91"/>
      <c r="BD30" s="91">
        <v>0</v>
      </c>
      <c r="BE30" s="91"/>
      <c r="BF30" s="91">
        <v>0</v>
      </c>
      <c r="BG30" s="94"/>
      <c r="BH30" s="91">
        <v>0</v>
      </c>
      <c r="BI30" s="91"/>
      <c r="BJ30" s="91">
        <v>0</v>
      </c>
      <c r="BK30" s="91"/>
      <c r="BL30" s="91">
        <v>0.12000000000000001</v>
      </c>
      <c r="BM30" s="91"/>
      <c r="BN30" s="91">
        <v>0</v>
      </c>
      <c r="BO30" s="91"/>
      <c r="BP30" s="91">
        <v>0.02</v>
      </c>
      <c r="BQ30" s="91"/>
      <c r="BR30" s="91">
        <v>0</v>
      </c>
      <c r="BS30" s="91"/>
      <c r="BT30" s="91">
        <v>0.1</v>
      </c>
      <c r="BU30" s="91"/>
      <c r="BV30" s="91">
        <v>0.08</v>
      </c>
      <c r="BW30" s="94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</row>
    <row r="31" spans="1:92" s="26" customFormat="1" ht="23.25" customHeight="1" x14ac:dyDescent="0.2">
      <c r="A31" s="133"/>
      <c r="B31" s="18" t="s">
        <v>198</v>
      </c>
      <c r="C31" s="29" t="s">
        <v>199</v>
      </c>
      <c r="D31" s="91">
        <v>241.31000000000003</v>
      </c>
      <c r="E31" s="94"/>
      <c r="F31" s="91">
        <v>0</v>
      </c>
      <c r="G31" s="91"/>
      <c r="H31" s="91">
        <v>0</v>
      </c>
      <c r="I31" s="91"/>
      <c r="J31" s="91">
        <v>41.19</v>
      </c>
      <c r="K31" s="94"/>
      <c r="L31" s="91">
        <v>0</v>
      </c>
      <c r="M31" s="91"/>
      <c r="N31" s="91">
        <v>0.04</v>
      </c>
      <c r="O31" s="91"/>
      <c r="P31" s="91">
        <v>7.88</v>
      </c>
      <c r="Q31" s="91"/>
      <c r="R31" s="91">
        <v>0</v>
      </c>
      <c r="S31" s="91"/>
      <c r="T31" s="91">
        <v>0.01</v>
      </c>
      <c r="U31" s="91"/>
      <c r="V31" s="91">
        <v>0.43</v>
      </c>
      <c r="W31" s="94"/>
      <c r="X31" s="91">
        <v>1.05</v>
      </c>
      <c r="Y31" s="94"/>
      <c r="Z31" s="91">
        <v>18.8</v>
      </c>
      <c r="AA31" s="91"/>
      <c r="AB31" s="91">
        <v>0</v>
      </c>
      <c r="AC31" s="94"/>
      <c r="AD31" s="91">
        <v>7.86</v>
      </c>
      <c r="AE31" s="94"/>
      <c r="AF31" s="91">
        <v>2.15</v>
      </c>
      <c r="AG31" s="94"/>
      <c r="AH31" s="91">
        <v>2.5499999999999998</v>
      </c>
      <c r="AI31" s="94"/>
      <c r="AJ31" s="91">
        <v>0.42</v>
      </c>
      <c r="AK31" s="94"/>
      <c r="AL31" s="91">
        <v>0</v>
      </c>
      <c r="AM31" s="91"/>
      <c r="AN31" s="91">
        <v>115.44</v>
      </c>
      <c r="AO31" s="94"/>
      <c r="AP31" s="91">
        <v>12.18</v>
      </c>
      <c r="AQ31" s="94"/>
      <c r="AR31" s="91">
        <v>0</v>
      </c>
      <c r="AS31" s="91"/>
      <c r="AT31" s="91">
        <v>103.26</v>
      </c>
      <c r="AU31" s="94"/>
      <c r="AV31" s="91">
        <v>0</v>
      </c>
      <c r="AW31" s="91"/>
      <c r="AX31" s="91">
        <v>0.05</v>
      </c>
      <c r="AY31" s="94"/>
      <c r="AZ31" s="91">
        <v>83.9</v>
      </c>
      <c r="BA31" s="94"/>
      <c r="BB31" s="91">
        <v>0.61</v>
      </c>
      <c r="BC31" s="94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0.12</v>
      </c>
      <c r="BM31" s="91"/>
      <c r="BN31" s="91">
        <v>0</v>
      </c>
      <c r="BO31" s="94"/>
      <c r="BP31" s="91">
        <v>0.12</v>
      </c>
      <c r="BQ31" s="94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</row>
    <row r="32" spans="1:92" s="26" customFormat="1" ht="23.25" customHeight="1" x14ac:dyDescent="0.2">
      <c r="A32" s="133"/>
      <c r="B32" s="21" t="s">
        <v>201</v>
      </c>
      <c r="C32" s="29" t="s">
        <v>202</v>
      </c>
      <c r="D32" s="91">
        <v>0</v>
      </c>
      <c r="E32" s="94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4"/>
      <c r="BN32" s="91">
        <v>0</v>
      </c>
      <c r="BO32" s="91"/>
      <c r="BP32" s="91">
        <v>0</v>
      </c>
      <c r="BQ32" s="91"/>
      <c r="BR32" s="91">
        <v>0</v>
      </c>
      <c r="BS32" s="94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0</v>
      </c>
      <c r="E33" s="94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25" priority="1" stopIfTrue="1" operator="between">
      <formula>-1</formula>
      <formula>1</formula>
    </cfRule>
    <cfRule type="cellIs" dxfId="2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K26 F21:F33 F10:F11 G25:G27 G30:G33 H10:J11 H21:J33 M22:M26 K32:K33 L21:L33 L10:L11 Q22 M29:M33 N21:N33 O31:O33 Q26 O28 P21:P33 AO32:AO33 Q30:Q33 O22:O26 N10:N11 O11 P10:P11 R10:T11 V10:V11 W11 X10:X11 Z10:Z11 R21:T33 W32:W33 V21:V33 U31:U33 X21:X33 Y23:Y26 Z21:Z33 AA30:AA33 U22:U26 W22:W30 Y32:Y33 AA22:AA26 AB21:AB33 AC32:AC33 AI32:AI33 AD21:AD33 AE32:AE33 AC29:AC30 AF21:AF33 AG32:AG33 AE30 AH21:AH33 AI22 AG30 AI25:AI26 AC22:AC26 AE22:AE26 AI28:AI30 AG22:AG26 AJ21:AJ33 AU22 AB10:AB11 AC11 AD10:AD11 AF10:AF11 AH10:AH11 AJ10:AJ11 AL10:AL11 AM11 AN10:AN11 AP10:AP11 AL21:AL33 AK32:AK33 AN21:AN33 AM29:AM33 AP21:AP33 AQ32:AQ33 AO22 AQ22 AK22:AK26 AM22:AM26 AO24:AO26 AQ24:AQ26 AQ29 AR21:AR33 AS31:AS33 AS21:AS28 AT21:AT33 AU32:AU33 AY32:AY33 AU28:AU29 AV21:AX33 BQ22:BQ26 AU24 AU26 AY23:AY26 AR10:AT11 AV10:AX11 AZ10:AZ11 BB10:BB11 BD10:BF11 AZ21:AZ33 BC32:BC33 BB21:BB33 BA32:BA33 BD21:BF33 BG31:BG33 BA26 BC22:BC26 BC29:BC30 BG22:BG26 BG28:BG29 BM26 BM33 BQ32:BQ33 BS33 BW11 BQ30 BN21:BN33 BO32:BO33 BS28 BP21:BP33 BR21:BR33 BM30:BM31 BS30:BS31 BM28 BO29:BO30 BO22:BO27 BS21:BS26 CH10:CK11 BH21:BL33 BH10:BL11 BN10:BN11 BP10:BP11 BR10:BT11 BV10:BV11 BW31:BW33 BU25:BU33 BX21:CK33 BT21:BT33 BV21:BV33 BU21:BU22 BW22:BW26 BW28 BX10:CF11 BM22:BM23" xr:uid="{4D79696F-D7C9-4C1E-A98C-364225425AB0}">
      <formula1>OR(AND(ISNUMBER(F10),F10&gt;=0),F10=":")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75" orientation="landscape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8B770-9C76-473D-9145-6729E4D9549B}">
  <dimension ref="A1:CN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307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282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9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</row>
    <row r="8" spans="1:9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9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2969.5699999999997</v>
      </c>
      <c r="E10" s="94"/>
      <c r="F10" s="88">
        <v>12.149999999999999</v>
      </c>
      <c r="G10" s="94"/>
      <c r="H10" s="88">
        <v>0.02</v>
      </c>
      <c r="I10" s="94"/>
      <c r="J10" s="88">
        <v>2361.04</v>
      </c>
      <c r="K10" s="94"/>
      <c r="L10" s="88">
        <v>10.559999999999999</v>
      </c>
      <c r="M10" s="94"/>
      <c r="N10" s="88">
        <v>1.01</v>
      </c>
      <c r="O10" s="94"/>
      <c r="P10" s="88">
        <v>1003.5200000000001</v>
      </c>
      <c r="Q10" s="94"/>
      <c r="R10" s="88">
        <v>0.66</v>
      </c>
      <c r="S10" s="88"/>
      <c r="T10" s="88">
        <v>90.320000000000007</v>
      </c>
      <c r="U10" s="94"/>
      <c r="V10" s="88">
        <v>0</v>
      </c>
      <c r="W10" s="94"/>
      <c r="X10" s="88">
        <v>56.06</v>
      </c>
      <c r="Y10" s="94"/>
      <c r="Z10" s="88">
        <v>32.75</v>
      </c>
      <c r="AA10" s="94"/>
      <c r="AB10" s="88">
        <v>2.19</v>
      </c>
      <c r="AC10" s="94"/>
      <c r="AD10" s="88">
        <v>139.22</v>
      </c>
      <c r="AE10" s="94"/>
      <c r="AF10" s="88">
        <v>420.58</v>
      </c>
      <c r="AG10" s="94"/>
      <c r="AH10" s="88">
        <v>595.87</v>
      </c>
      <c r="AI10" s="94"/>
      <c r="AJ10" s="88">
        <v>8.2999999999999989</v>
      </c>
      <c r="AK10" s="94"/>
      <c r="AL10" s="88">
        <v>163.24</v>
      </c>
      <c r="AM10" s="94"/>
      <c r="AN10" s="88">
        <v>167.04</v>
      </c>
      <c r="AO10" s="94"/>
      <c r="AP10" s="88">
        <v>0.04</v>
      </c>
      <c r="AQ10" s="88"/>
      <c r="AR10" s="88">
        <v>0.49</v>
      </c>
      <c r="AS10" s="94"/>
      <c r="AT10" s="88">
        <v>166.51</v>
      </c>
      <c r="AU10" s="94"/>
      <c r="AV10" s="88">
        <v>0</v>
      </c>
      <c r="AW10" s="88"/>
      <c r="AX10" s="88">
        <v>3.6599999999999997</v>
      </c>
      <c r="AY10" s="94"/>
      <c r="AZ10" s="88">
        <v>251.73000000000002</v>
      </c>
      <c r="BA10" s="94"/>
      <c r="BB10" s="88">
        <v>7.05</v>
      </c>
      <c r="BC10" s="94"/>
      <c r="BD10" s="88">
        <v>0</v>
      </c>
      <c r="BE10" s="88"/>
      <c r="BF10" s="88">
        <v>0.08</v>
      </c>
      <c r="BG10" s="94"/>
      <c r="BH10" s="88">
        <v>0</v>
      </c>
      <c r="BI10" s="88"/>
      <c r="BJ10" s="88">
        <v>0.02</v>
      </c>
      <c r="BK10" s="88"/>
      <c r="BL10" s="88">
        <v>2.1</v>
      </c>
      <c r="BM10" s="94"/>
      <c r="BN10" s="88">
        <v>9.0000000000000011E-2</v>
      </c>
      <c r="BO10" s="94"/>
      <c r="BP10" s="88">
        <v>0.67999999999999994</v>
      </c>
      <c r="BQ10" s="94"/>
      <c r="BR10" s="88">
        <v>0.44000000000000006</v>
      </c>
      <c r="BS10" s="88"/>
      <c r="BT10" s="88">
        <v>0.8899999999999999</v>
      </c>
      <c r="BU10" s="88"/>
      <c r="BV10" s="88">
        <v>1.3699999999999999</v>
      </c>
      <c r="BW10" s="94"/>
      <c r="BX10" s="88">
        <v>7.0000000000000007E-2</v>
      </c>
      <c r="BY10" s="88"/>
      <c r="BZ10" s="88">
        <v>0</v>
      </c>
      <c r="CA10" s="88"/>
      <c r="CB10" s="88">
        <v>0</v>
      </c>
      <c r="CC10" s="88"/>
      <c r="CD10" s="88">
        <v>0</v>
      </c>
      <c r="CE10" s="88"/>
      <c r="CF10" s="88">
        <v>0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694.12000000000012</v>
      </c>
      <c r="E11" s="94"/>
      <c r="F11" s="88">
        <v>9.69</v>
      </c>
      <c r="G11" s="94"/>
      <c r="H11" s="88">
        <v>0</v>
      </c>
      <c r="I11" s="88"/>
      <c r="J11" s="88">
        <v>644.05999999999995</v>
      </c>
      <c r="K11" s="94"/>
      <c r="L11" s="88">
        <v>2.25</v>
      </c>
      <c r="M11" s="94"/>
      <c r="N11" s="88">
        <v>0</v>
      </c>
      <c r="O11" s="94"/>
      <c r="P11" s="88">
        <v>5.39</v>
      </c>
      <c r="Q11" s="94"/>
      <c r="R11" s="88">
        <v>0</v>
      </c>
      <c r="S11" s="88"/>
      <c r="T11" s="88">
        <v>0.09</v>
      </c>
      <c r="U11" s="94"/>
      <c r="V11" s="88">
        <v>0</v>
      </c>
      <c r="W11" s="94"/>
      <c r="X11" s="88">
        <v>28.57</v>
      </c>
      <c r="Y11" s="94"/>
      <c r="Z11" s="88">
        <v>1.34</v>
      </c>
      <c r="AA11" s="94"/>
      <c r="AB11" s="88">
        <v>0</v>
      </c>
      <c r="AC11" s="88"/>
      <c r="AD11" s="88">
        <v>13.370000000000001</v>
      </c>
      <c r="AE11" s="94"/>
      <c r="AF11" s="88">
        <v>0.28000000000000003</v>
      </c>
      <c r="AG11" s="94"/>
      <c r="AH11" s="88">
        <v>592.67999999999995</v>
      </c>
      <c r="AI11" s="94"/>
      <c r="AJ11" s="88">
        <v>0.09</v>
      </c>
      <c r="AK11" s="94"/>
      <c r="AL11" s="88">
        <v>0.44</v>
      </c>
      <c r="AM11" s="94"/>
      <c r="AN11" s="88">
        <v>21.34</v>
      </c>
      <c r="AO11" s="94"/>
      <c r="AP11" s="88">
        <v>0.02</v>
      </c>
      <c r="AQ11" s="88"/>
      <c r="AR11" s="88">
        <v>0.39</v>
      </c>
      <c r="AS11" s="94"/>
      <c r="AT11" s="88">
        <v>20.93</v>
      </c>
      <c r="AU11" s="94"/>
      <c r="AV11" s="88">
        <v>0</v>
      </c>
      <c r="AW11" s="88"/>
      <c r="AX11" s="88">
        <v>0.75</v>
      </c>
      <c r="AY11" s="94"/>
      <c r="AZ11" s="88">
        <v>10.95</v>
      </c>
      <c r="BA11" s="94"/>
      <c r="BB11" s="88">
        <v>5.21</v>
      </c>
      <c r="BC11" s="94"/>
      <c r="BD11" s="88">
        <v>0</v>
      </c>
      <c r="BE11" s="88"/>
      <c r="BF11" s="88">
        <v>0.08</v>
      </c>
      <c r="BG11" s="88"/>
      <c r="BH11" s="88">
        <v>0</v>
      </c>
      <c r="BI11" s="88"/>
      <c r="BJ11" s="88">
        <v>0.01</v>
      </c>
      <c r="BK11" s="88"/>
      <c r="BL11" s="88">
        <v>0.67</v>
      </c>
      <c r="BM11" s="88"/>
      <c r="BN11" s="88">
        <v>0.02</v>
      </c>
      <c r="BO11" s="88"/>
      <c r="BP11" s="88">
        <v>0.31</v>
      </c>
      <c r="BQ11" s="94"/>
      <c r="BR11" s="88">
        <v>0.03</v>
      </c>
      <c r="BS11" s="88"/>
      <c r="BT11" s="88">
        <v>0.31</v>
      </c>
      <c r="BU11" s="88"/>
      <c r="BV11" s="88">
        <v>0.91999999999999993</v>
      </c>
      <c r="BW11" s="94"/>
      <c r="BX11" s="88">
        <v>0</v>
      </c>
      <c r="BY11" s="94"/>
      <c r="BZ11" s="88">
        <v>0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92" s="2" customFormat="1" ht="23.25" customHeight="1" x14ac:dyDescent="0.2">
      <c r="A12" s="133"/>
      <c r="B12" s="18" t="s">
        <v>139</v>
      </c>
      <c r="C12" s="29" t="s">
        <v>140</v>
      </c>
      <c r="D12" s="91">
        <v>18.969999999999995</v>
      </c>
      <c r="E12" s="94"/>
      <c r="F12" s="91">
        <v>0</v>
      </c>
      <c r="G12" s="91"/>
      <c r="H12" s="91">
        <v>0</v>
      </c>
      <c r="I12" s="91"/>
      <c r="J12" s="91">
        <v>16.939999999999998</v>
      </c>
      <c r="K12" s="94"/>
      <c r="L12" s="91">
        <v>0</v>
      </c>
      <c r="M12" s="91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4"/>
      <c r="X12" s="91">
        <v>0.02</v>
      </c>
      <c r="Y12" s="91"/>
      <c r="Z12" s="91">
        <v>0.02</v>
      </c>
      <c r="AA12" s="94"/>
      <c r="AB12" s="91">
        <v>0</v>
      </c>
      <c r="AC12" s="91"/>
      <c r="AD12" s="91">
        <v>13.24</v>
      </c>
      <c r="AE12" s="94"/>
      <c r="AF12" s="91">
        <v>0.03</v>
      </c>
      <c r="AG12" s="94"/>
      <c r="AH12" s="91">
        <v>3.63</v>
      </c>
      <c r="AI12" s="94"/>
      <c r="AJ12" s="91">
        <v>0</v>
      </c>
      <c r="AK12" s="94"/>
      <c r="AL12" s="91">
        <v>0</v>
      </c>
      <c r="AM12" s="91"/>
      <c r="AN12" s="91">
        <v>0</v>
      </c>
      <c r="AO12" s="91"/>
      <c r="AP12" s="91">
        <v>0</v>
      </c>
      <c r="AQ12" s="91"/>
      <c r="AR12" s="91">
        <v>0</v>
      </c>
      <c r="AS12" s="91"/>
      <c r="AT12" s="91">
        <v>0</v>
      </c>
      <c r="AU12" s="91"/>
      <c r="AV12" s="91">
        <v>0</v>
      </c>
      <c r="AW12" s="91"/>
      <c r="AX12" s="91">
        <v>0.04</v>
      </c>
      <c r="AY12" s="91"/>
      <c r="AZ12" s="91">
        <v>1.49</v>
      </c>
      <c r="BA12" s="94"/>
      <c r="BB12" s="91">
        <v>0.08</v>
      </c>
      <c r="BC12" s="94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0.23</v>
      </c>
      <c r="BM12" s="94"/>
      <c r="BN12" s="91">
        <v>0</v>
      </c>
      <c r="BO12" s="91"/>
      <c r="BP12" s="91">
        <v>0.19</v>
      </c>
      <c r="BQ12" s="94"/>
      <c r="BR12" s="91">
        <v>0</v>
      </c>
      <c r="BS12" s="91"/>
      <c r="BT12" s="91">
        <v>0.04</v>
      </c>
      <c r="BU12" s="91"/>
      <c r="BV12" s="91">
        <v>0.19</v>
      </c>
      <c r="BW12" s="94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</row>
    <row r="13" spans="1:92" s="20" customFormat="1" ht="23.25" customHeight="1" x14ac:dyDescent="0.2">
      <c r="A13" s="133"/>
      <c r="B13" s="18" t="s">
        <v>142</v>
      </c>
      <c r="C13" s="29" t="s">
        <v>143</v>
      </c>
      <c r="D13" s="91">
        <v>3.61</v>
      </c>
      <c r="E13" s="94"/>
      <c r="F13" s="91">
        <v>0</v>
      </c>
      <c r="G13" s="91"/>
      <c r="H13" s="91">
        <v>0</v>
      </c>
      <c r="I13" s="91"/>
      <c r="J13" s="91">
        <v>1.1200000000000001</v>
      </c>
      <c r="K13" s="94"/>
      <c r="L13" s="91">
        <v>0</v>
      </c>
      <c r="M13" s="94"/>
      <c r="N13" s="91">
        <v>0</v>
      </c>
      <c r="O13" s="94"/>
      <c r="P13" s="91">
        <v>0</v>
      </c>
      <c r="Q13" s="91"/>
      <c r="R13" s="91">
        <v>0</v>
      </c>
      <c r="S13" s="91"/>
      <c r="T13" s="91">
        <v>0</v>
      </c>
      <c r="U13" s="94"/>
      <c r="V13" s="91">
        <v>0</v>
      </c>
      <c r="W13" s="91"/>
      <c r="X13" s="91">
        <v>0.53</v>
      </c>
      <c r="Y13" s="94"/>
      <c r="Z13" s="91">
        <v>0.27</v>
      </c>
      <c r="AA13" s="91"/>
      <c r="AB13" s="91">
        <v>0</v>
      </c>
      <c r="AC13" s="91"/>
      <c r="AD13" s="91">
        <v>0</v>
      </c>
      <c r="AE13" s="91"/>
      <c r="AF13" s="91">
        <v>0.23</v>
      </c>
      <c r="AG13" s="94"/>
      <c r="AH13" s="91">
        <v>0</v>
      </c>
      <c r="AI13" s="91"/>
      <c r="AJ13" s="91">
        <v>0.09</v>
      </c>
      <c r="AK13" s="91"/>
      <c r="AL13" s="91">
        <v>0</v>
      </c>
      <c r="AM13" s="91"/>
      <c r="AN13" s="91">
        <v>0.41000000000000003</v>
      </c>
      <c r="AO13" s="91"/>
      <c r="AP13" s="91">
        <v>0.02</v>
      </c>
      <c r="AQ13" s="91"/>
      <c r="AR13" s="91">
        <v>0.39</v>
      </c>
      <c r="AS13" s="94"/>
      <c r="AT13" s="91">
        <v>0</v>
      </c>
      <c r="AU13" s="94"/>
      <c r="AV13" s="91">
        <v>0</v>
      </c>
      <c r="AW13" s="91"/>
      <c r="AX13" s="91">
        <v>0.48</v>
      </c>
      <c r="AY13" s="94"/>
      <c r="AZ13" s="91">
        <v>0.9</v>
      </c>
      <c r="BA13" s="94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0.38</v>
      </c>
      <c r="BM13" s="91"/>
      <c r="BN13" s="91">
        <v>0</v>
      </c>
      <c r="BO13" s="91"/>
      <c r="BP13" s="91">
        <v>0.11</v>
      </c>
      <c r="BQ13" s="91"/>
      <c r="BR13" s="91">
        <v>0</v>
      </c>
      <c r="BS13" s="91"/>
      <c r="BT13" s="91">
        <v>0.27</v>
      </c>
      <c r="BU13" s="91"/>
      <c r="BV13" s="91">
        <v>0.32</v>
      </c>
      <c r="BW13" s="94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</row>
    <row r="14" spans="1:92" s="20" customFormat="1" ht="23.25" customHeight="1" x14ac:dyDescent="0.2">
      <c r="A14" s="133"/>
      <c r="B14" s="18" t="s">
        <v>145</v>
      </c>
      <c r="C14" s="29" t="s">
        <v>146</v>
      </c>
      <c r="D14" s="91">
        <v>54.659999999999989</v>
      </c>
      <c r="E14" s="94"/>
      <c r="F14" s="91">
        <v>0</v>
      </c>
      <c r="G14" s="91"/>
      <c r="H14" s="91">
        <v>0</v>
      </c>
      <c r="I14" s="91"/>
      <c r="J14" s="91">
        <v>34.339999999999996</v>
      </c>
      <c r="K14" s="94"/>
      <c r="L14" s="91">
        <v>0</v>
      </c>
      <c r="M14" s="94"/>
      <c r="N14" s="91">
        <v>0</v>
      </c>
      <c r="O14" s="94"/>
      <c r="P14" s="91">
        <v>5.39</v>
      </c>
      <c r="Q14" s="94"/>
      <c r="R14" s="91">
        <v>0</v>
      </c>
      <c r="S14" s="91"/>
      <c r="T14" s="91">
        <v>0.09</v>
      </c>
      <c r="U14" s="94"/>
      <c r="V14" s="91">
        <v>0</v>
      </c>
      <c r="W14" s="91"/>
      <c r="X14" s="91">
        <v>27.97</v>
      </c>
      <c r="Y14" s="94"/>
      <c r="Z14" s="91">
        <v>0.73</v>
      </c>
      <c r="AA14" s="94"/>
      <c r="AB14" s="91">
        <v>0</v>
      </c>
      <c r="AC14" s="91"/>
      <c r="AD14" s="91">
        <v>0.13</v>
      </c>
      <c r="AE14" s="91"/>
      <c r="AF14" s="91">
        <v>0.02</v>
      </c>
      <c r="AG14" s="94"/>
      <c r="AH14" s="91">
        <v>0.01</v>
      </c>
      <c r="AI14" s="91"/>
      <c r="AJ14" s="91">
        <v>0</v>
      </c>
      <c r="AK14" s="91"/>
      <c r="AL14" s="91">
        <v>0.44</v>
      </c>
      <c r="AM14" s="94"/>
      <c r="AN14" s="91">
        <v>19.02</v>
      </c>
      <c r="AO14" s="94"/>
      <c r="AP14" s="91">
        <v>0</v>
      </c>
      <c r="AQ14" s="91"/>
      <c r="AR14" s="91">
        <v>0</v>
      </c>
      <c r="AS14" s="91"/>
      <c r="AT14" s="91">
        <v>19.02</v>
      </c>
      <c r="AU14" s="94"/>
      <c r="AV14" s="91">
        <v>0</v>
      </c>
      <c r="AW14" s="91"/>
      <c r="AX14" s="91">
        <v>0.12</v>
      </c>
      <c r="AY14" s="91"/>
      <c r="AZ14" s="91">
        <v>0.55000000000000004</v>
      </c>
      <c r="BA14" s="94"/>
      <c r="BB14" s="91">
        <v>0</v>
      </c>
      <c r="BC14" s="91"/>
      <c r="BD14" s="91">
        <v>0</v>
      </c>
      <c r="BE14" s="91"/>
      <c r="BF14" s="91">
        <v>0.08</v>
      </c>
      <c r="BG14" s="91"/>
      <c r="BH14" s="91">
        <v>0</v>
      </c>
      <c r="BI14" s="91"/>
      <c r="BJ14" s="91">
        <v>0.01</v>
      </c>
      <c r="BK14" s="91"/>
      <c r="BL14" s="91">
        <v>0.01</v>
      </c>
      <c r="BM14" s="91"/>
      <c r="BN14" s="91">
        <v>0.01</v>
      </c>
      <c r="BO14" s="91"/>
      <c r="BP14" s="91">
        <v>0</v>
      </c>
      <c r="BQ14" s="91"/>
      <c r="BR14" s="91">
        <v>0</v>
      </c>
      <c r="BS14" s="91"/>
      <c r="BT14" s="91">
        <v>0</v>
      </c>
      <c r="BU14" s="91"/>
      <c r="BV14" s="91">
        <v>0.09</v>
      </c>
      <c r="BW14" s="94"/>
      <c r="BX14" s="91">
        <v>0</v>
      </c>
      <c r="BY14" s="94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</row>
    <row r="15" spans="1:92" s="20" customFormat="1" ht="28.5" customHeight="1" x14ac:dyDescent="0.2">
      <c r="A15" s="133"/>
      <c r="B15" s="21" t="s">
        <v>148</v>
      </c>
      <c r="C15" s="29" t="s">
        <v>149</v>
      </c>
      <c r="D15" s="91">
        <v>24.81</v>
      </c>
      <c r="E15" s="94"/>
      <c r="F15" s="91">
        <v>9.69</v>
      </c>
      <c r="G15" s="94"/>
      <c r="H15" s="91">
        <v>0</v>
      </c>
      <c r="I15" s="91"/>
      <c r="J15" s="91">
        <v>2.25</v>
      </c>
      <c r="K15" s="94"/>
      <c r="L15" s="91">
        <v>2.25</v>
      </c>
      <c r="M15" s="94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</v>
      </c>
      <c r="AY15" s="91"/>
      <c r="AZ15" s="91">
        <v>7.42</v>
      </c>
      <c r="BA15" s="94"/>
      <c r="BB15" s="91">
        <v>5.13</v>
      </c>
      <c r="BC15" s="94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</v>
      </c>
      <c r="BM15" s="91"/>
      <c r="BN15" s="91">
        <v>0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0.32</v>
      </c>
      <c r="BW15" s="94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</row>
    <row r="16" spans="1:92" s="20" customFormat="1" ht="23.25" customHeight="1" x14ac:dyDescent="0.2">
      <c r="A16" s="133"/>
      <c r="B16" s="18" t="s">
        <v>151</v>
      </c>
      <c r="C16" s="29" t="s">
        <v>152</v>
      </c>
      <c r="D16" s="91">
        <v>592.01</v>
      </c>
      <c r="E16" s="94"/>
      <c r="F16" s="91">
        <v>0</v>
      </c>
      <c r="G16" s="91"/>
      <c r="H16" s="91">
        <v>0</v>
      </c>
      <c r="I16" s="91"/>
      <c r="J16" s="91">
        <v>589.41</v>
      </c>
      <c r="K16" s="91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0.05</v>
      </c>
      <c r="Y16" s="91"/>
      <c r="Z16" s="91">
        <v>0.32</v>
      </c>
      <c r="AA16" s="94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589.04</v>
      </c>
      <c r="AI16" s="94"/>
      <c r="AJ16" s="91">
        <v>0</v>
      </c>
      <c r="AK16" s="91"/>
      <c r="AL16" s="91">
        <v>0</v>
      </c>
      <c r="AM16" s="91"/>
      <c r="AN16" s="91">
        <v>1.91</v>
      </c>
      <c r="AO16" s="94"/>
      <c r="AP16" s="91">
        <v>0</v>
      </c>
      <c r="AQ16" s="91"/>
      <c r="AR16" s="91">
        <v>0</v>
      </c>
      <c r="AS16" s="91"/>
      <c r="AT16" s="91">
        <v>1.91</v>
      </c>
      <c r="AU16" s="94"/>
      <c r="AV16" s="91">
        <v>0</v>
      </c>
      <c r="AW16" s="91"/>
      <c r="AX16" s="91">
        <v>0.11</v>
      </c>
      <c r="AY16" s="91"/>
      <c r="AZ16" s="91">
        <v>0.56999999999999995</v>
      </c>
      <c r="BA16" s="94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0.01</v>
      </c>
      <c r="BM16" s="91"/>
      <c r="BN16" s="91">
        <v>0</v>
      </c>
      <c r="BO16" s="91"/>
      <c r="BP16" s="91">
        <v>0.01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</row>
    <row r="17" spans="1:92" s="20" customFormat="1" ht="23.25" customHeight="1" x14ac:dyDescent="0.2">
      <c r="A17" s="133"/>
      <c r="B17" s="18" t="s">
        <v>154</v>
      </c>
      <c r="C17" s="29" t="s">
        <v>155</v>
      </c>
      <c r="D17" s="91">
        <v>0</v>
      </c>
      <c r="E17" s="94"/>
      <c r="F17" s="91">
        <v>0</v>
      </c>
      <c r="G17" s="94"/>
      <c r="H17" s="91">
        <v>0</v>
      </c>
      <c r="I17" s="91"/>
      <c r="J17" s="91">
        <v>0</v>
      </c>
      <c r="K17" s="94"/>
      <c r="L17" s="91">
        <v>0</v>
      </c>
      <c r="M17" s="94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4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4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</row>
    <row r="18" spans="1:92" s="20" customFormat="1" ht="23.25" customHeight="1" x14ac:dyDescent="0.2">
      <c r="A18" s="133"/>
      <c r="B18" s="23" t="s">
        <v>157</v>
      </c>
      <c r="C18" s="29" t="s">
        <v>158</v>
      </c>
      <c r="D18" s="91">
        <v>0.06</v>
      </c>
      <c r="E18" s="91"/>
      <c r="F18" s="91">
        <v>0</v>
      </c>
      <c r="G18" s="91"/>
      <c r="H18" s="91">
        <v>0</v>
      </c>
      <c r="I18" s="91"/>
      <c r="J18" s="91">
        <v>0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0.02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0.04</v>
      </c>
      <c r="BM18" s="91"/>
      <c r="BN18" s="91">
        <v>0.01</v>
      </c>
      <c r="BO18" s="91"/>
      <c r="BP18" s="91">
        <v>0</v>
      </c>
      <c r="BQ18" s="91"/>
      <c r="BR18" s="91">
        <v>0.03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</row>
    <row r="19" spans="1:92" s="26" customFormat="1" ht="23.25" customHeight="1" x14ac:dyDescent="0.2">
      <c r="A19" s="13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</row>
    <row r="20" spans="1:92" s="26" customFormat="1" ht="23.25" customHeight="1" thickBot="1" x14ac:dyDescent="0.25">
      <c r="A20" s="13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</row>
    <row r="21" spans="1:9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2275.4500000000003</v>
      </c>
      <c r="E21" s="94"/>
      <c r="F21" s="88">
        <v>2.46</v>
      </c>
      <c r="G21" s="94"/>
      <c r="H21" s="88">
        <v>0.02</v>
      </c>
      <c r="I21" s="94"/>
      <c r="J21" s="88">
        <v>1716.9799999999998</v>
      </c>
      <c r="K21" s="94"/>
      <c r="L21" s="88">
        <v>8.3099999999999987</v>
      </c>
      <c r="M21" s="94"/>
      <c r="N21" s="88">
        <v>1.01</v>
      </c>
      <c r="O21" s="94"/>
      <c r="P21" s="88">
        <v>998.13000000000011</v>
      </c>
      <c r="Q21" s="94"/>
      <c r="R21" s="88">
        <v>0.66</v>
      </c>
      <c r="S21" s="88"/>
      <c r="T21" s="88">
        <v>90.23</v>
      </c>
      <c r="U21" s="88"/>
      <c r="V21" s="88">
        <v>0</v>
      </c>
      <c r="W21" s="88"/>
      <c r="X21" s="88">
        <v>27.49</v>
      </c>
      <c r="Y21" s="94"/>
      <c r="Z21" s="88">
        <v>31.41</v>
      </c>
      <c r="AA21" s="94"/>
      <c r="AB21" s="88">
        <v>2.19</v>
      </c>
      <c r="AC21" s="94"/>
      <c r="AD21" s="88">
        <v>125.85000000000001</v>
      </c>
      <c r="AE21" s="94"/>
      <c r="AF21" s="88">
        <v>420.3</v>
      </c>
      <c r="AG21" s="94"/>
      <c r="AH21" s="88">
        <v>3.19</v>
      </c>
      <c r="AI21" s="94"/>
      <c r="AJ21" s="88">
        <v>8.2099999999999991</v>
      </c>
      <c r="AK21" s="94"/>
      <c r="AL21" s="88">
        <v>162.80000000000001</v>
      </c>
      <c r="AM21" s="94"/>
      <c r="AN21" s="88">
        <v>145.69999999999999</v>
      </c>
      <c r="AO21" s="94"/>
      <c r="AP21" s="88">
        <v>0.02</v>
      </c>
      <c r="AQ21" s="88"/>
      <c r="AR21" s="88">
        <v>0.1</v>
      </c>
      <c r="AS21" s="94"/>
      <c r="AT21" s="88">
        <v>145.57999999999998</v>
      </c>
      <c r="AU21" s="94"/>
      <c r="AV21" s="88">
        <v>0</v>
      </c>
      <c r="AW21" s="88"/>
      <c r="AX21" s="88">
        <v>2.9099999999999997</v>
      </c>
      <c r="AY21" s="94"/>
      <c r="AZ21" s="88">
        <v>240.78000000000003</v>
      </c>
      <c r="BA21" s="94"/>
      <c r="BB21" s="88">
        <v>1.84</v>
      </c>
      <c r="BC21" s="94"/>
      <c r="BD21" s="88">
        <v>0</v>
      </c>
      <c r="BE21" s="88"/>
      <c r="BF21" s="88">
        <v>0</v>
      </c>
      <c r="BG21" s="94"/>
      <c r="BH21" s="88">
        <v>0</v>
      </c>
      <c r="BI21" s="88"/>
      <c r="BJ21" s="88">
        <v>0.01</v>
      </c>
      <c r="BK21" s="88"/>
      <c r="BL21" s="88">
        <v>1.4300000000000002</v>
      </c>
      <c r="BM21" s="94"/>
      <c r="BN21" s="88">
        <v>7.0000000000000007E-2</v>
      </c>
      <c r="BO21" s="94"/>
      <c r="BP21" s="88">
        <v>0.37</v>
      </c>
      <c r="BQ21" s="94"/>
      <c r="BR21" s="88">
        <v>0.41000000000000003</v>
      </c>
      <c r="BS21" s="88"/>
      <c r="BT21" s="88">
        <v>0.57999999999999996</v>
      </c>
      <c r="BU21" s="88"/>
      <c r="BV21" s="88">
        <v>0.45</v>
      </c>
      <c r="BW21" s="94"/>
      <c r="BX21" s="88">
        <v>7.0000000000000007E-2</v>
      </c>
      <c r="BY21" s="94"/>
      <c r="BZ21" s="88">
        <v>0</v>
      </c>
      <c r="CA21" s="88"/>
      <c r="CB21" s="88">
        <v>0</v>
      </c>
      <c r="CC21" s="88"/>
      <c r="CD21" s="88">
        <v>0</v>
      </c>
      <c r="CE21" s="88"/>
      <c r="CF21" s="88">
        <v>0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92" s="26" customFormat="1" ht="23.25" customHeight="1" x14ac:dyDescent="0.2">
      <c r="A22" s="133"/>
      <c r="B22" s="18" t="s">
        <v>170</v>
      </c>
      <c r="C22" s="29" t="s">
        <v>171</v>
      </c>
      <c r="D22" s="91">
        <v>0.73</v>
      </c>
      <c r="E22" s="94"/>
      <c r="F22" s="91">
        <v>0</v>
      </c>
      <c r="G22" s="91"/>
      <c r="H22" s="91">
        <v>0</v>
      </c>
      <c r="I22" s="91"/>
      <c r="J22" s="91">
        <v>0.53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0.5</v>
      </c>
      <c r="Y22" s="94"/>
      <c r="Z22" s="91">
        <v>0.03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1"/>
      <c r="AZ22" s="91">
        <v>0.01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0.19</v>
      </c>
      <c r="BW22" s="94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</row>
    <row r="23" spans="1:92" s="26" customFormat="1" ht="23.25" customHeight="1" x14ac:dyDescent="0.2">
      <c r="A23" s="133"/>
      <c r="B23" s="18" t="s">
        <v>173</v>
      </c>
      <c r="C23" s="29" t="s">
        <v>174</v>
      </c>
      <c r="D23" s="91">
        <v>63.870000000000005</v>
      </c>
      <c r="E23" s="91"/>
      <c r="F23" s="91">
        <v>1.1000000000000001</v>
      </c>
      <c r="G23" s="91"/>
      <c r="H23" s="91">
        <v>0</v>
      </c>
      <c r="I23" s="91"/>
      <c r="J23" s="91">
        <v>10.899999999999999</v>
      </c>
      <c r="K23" s="91"/>
      <c r="L23" s="91">
        <v>0</v>
      </c>
      <c r="M23" s="91"/>
      <c r="N23" s="91">
        <v>0.01</v>
      </c>
      <c r="O23" s="91"/>
      <c r="P23" s="91">
        <v>10.879999999999999</v>
      </c>
      <c r="Q23" s="94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0</v>
      </c>
      <c r="AI23" s="91"/>
      <c r="AJ23" s="91">
        <v>0.01</v>
      </c>
      <c r="AK23" s="91"/>
      <c r="AL23" s="91">
        <v>0</v>
      </c>
      <c r="AM23" s="91"/>
      <c r="AN23" s="91">
        <v>31.43</v>
      </c>
      <c r="AO23" s="94"/>
      <c r="AP23" s="91">
        <v>0</v>
      </c>
      <c r="AQ23" s="91"/>
      <c r="AR23" s="91">
        <v>0</v>
      </c>
      <c r="AS23" s="91"/>
      <c r="AT23" s="91">
        <v>31.43</v>
      </c>
      <c r="AU23" s="94"/>
      <c r="AV23" s="91">
        <v>0</v>
      </c>
      <c r="AW23" s="91"/>
      <c r="AX23" s="91">
        <v>0</v>
      </c>
      <c r="AY23" s="91"/>
      <c r="AZ23" s="91">
        <v>19.830000000000002</v>
      </c>
      <c r="BA23" s="94"/>
      <c r="BB23" s="91">
        <v>0.04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0.56999999999999995</v>
      </c>
      <c r="BM23" s="94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0.56999999999999995</v>
      </c>
      <c r="BU23" s="94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</row>
    <row r="24" spans="1:92" s="26" customFormat="1" ht="23.25" customHeight="1" x14ac:dyDescent="0.2">
      <c r="A24" s="133"/>
      <c r="B24" s="30" t="s">
        <v>176</v>
      </c>
      <c r="C24" s="29" t="s">
        <v>177</v>
      </c>
      <c r="D24" s="91">
        <v>7.23</v>
      </c>
      <c r="E24" s="91"/>
      <c r="F24" s="91">
        <v>1.1000000000000001</v>
      </c>
      <c r="G24" s="91"/>
      <c r="H24" s="91">
        <v>0</v>
      </c>
      <c r="I24" s="91"/>
      <c r="J24" s="91">
        <v>4.7</v>
      </c>
      <c r="K24" s="91"/>
      <c r="L24" s="91">
        <v>0</v>
      </c>
      <c r="M24" s="91"/>
      <c r="N24" s="91">
        <v>0</v>
      </c>
      <c r="O24" s="91"/>
      <c r="P24" s="91">
        <v>4.7</v>
      </c>
      <c r="Q24" s="94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0</v>
      </c>
      <c r="AI24" s="91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1.39</v>
      </c>
      <c r="BA24" s="94"/>
      <c r="BB24" s="91">
        <v>0.04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</row>
    <row r="25" spans="1:92" s="26" customFormat="1" ht="23.25" customHeight="1" x14ac:dyDescent="0.2">
      <c r="A25" s="133"/>
      <c r="B25" s="32" t="s">
        <v>179</v>
      </c>
      <c r="C25" s="29" t="s">
        <v>180</v>
      </c>
      <c r="D25" s="91">
        <v>56.639999999999993</v>
      </c>
      <c r="E25" s="91"/>
      <c r="F25" s="91">
        <v>0</v>
      </c>
      <c r="G25" s="91"/>
      <c r="H25" s="91">
        <v>0</v>
      </c>
      <c r="I25" s="91"/>
      <c r="J25" s="91">
        <v>6.1999999999999993</v>
      </c>
      <c r="K25" s="91"/>
      <c r="L25" s="91">
        <v>0</v>
      </c>
      <c r="M25" s="91"/>
      <c r="N25" s="91">
        <v>0.01</v>
      </c>
      <c r="O25" s="91"/>
      <c r="P25" s="91">
        <v>6.18</v>
      </c>
      <c r="Q25" s="94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0.01</v>
      </c>
      <c r="AK25" s="91"/>
      <c r="AL25" s="91">
        <v>0</v>
      </c>
      <c r="AM25" s="91"/>
      <c r="AN25" s="91">
        <v>31.43</v>
      </c>
      <c r="AO25" s="94"/>
      <c r="AP25" s="91">
        <v>0</v>
      </c>
      <c r="AQ25" s="91"/>
      <c r="AR25" s="91">
        <v>0</v>
      </c>
      <c r="AS25" s="91"/>
      <c r="AT25" s="91">
        <v>31.43</v>
      </c>
      <c r="AU25" s="94"/>
      <c r="AV25" s="91">
        <v>0</v>
      </c>
      <c r="AW25" s="91"/>
      <c r="AX25" s="91">
        <v>0</v>
      </c>
      <c r="AY25" s="91"/>
      <c r="AZ25" s="91">
        <v>18.440000000000001</v>
      </c>
      <c r="BA25" s="94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0.56999999999999995</v>
      </c>
      <c r="BM25" s="94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0.56999999999999995</v>
      </c>
      <c r="BU25" s="94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</row>
    <row r="26" spans="1:9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</row>
    <row r="27" spans="1:92" s="26" customFormat="1" ht="23.25" customHeight="1" x14ac:dyDescent="0.2">
      <c r="A27" s="133"/>
      <c r="B27" s="18" t="s">
        <v>185</v>
      </c>
      <c r="C27" s="29" t="s">
        <v>186</v>
      </c>
      <c r="D27" s="91">
        <v>1977.6299999999997</v>
      </c>
      <c r="E27" s="91"/>
      <c r="F27" s="91">
        <v>1.36</v>
      </c>
      <c r="G27" s="91"/>
      <c r="H27" s="91">
        <v>0.01</v>
      </c>
      <c r="I27" s="91"/>
      <c r="J27" s="91">
        <v>1668.2399999999998</v>
      </c>
      <c r="K27" s="91"/>
      <c r="L27" s="91">
        <v>8.3099999999999987</v>
      </c>
      <c r="M27" s="91"/>
      <c r="N27" s="91">
        <v>0.97</v>
      </c>
      <c r="O27" s="94"/>
      <c r="P27" s="91">
        <v>982.56000000000006</v>
      </c>
      <c r="Q27" s="94"/>
      <c r="R27" s="91">
        <v>0.66</v>
      </c>
      <c r="S27" s="91"/>
      <c r="T27" s="91">
        <v>90.23</v>
      </c>
      <c r="U27" s="91"/>
      <c r="V27" s="91">
        <v>0</v>
      </c>
      <c r="W27" s="91"/>
      <c r="X27" s="91">
        <v>25.56</v>
      </c>
      <c r="Y27" s="94"/>
      <c r="Z27" s="91">
        <v>11.83</v>
      </c>
      <c r="AA27" s="94"/>
      <c r="AB27" s="91">
        <v>2.04</v>
      </c>
      <c r="AC27" s="94"/>
      <c r="AD27" s="91">
        <v>119.4</v>
      </c>
      <c r="AE27" s="94"/>
      <c r="AF27" s="91">
        <v>418.46000000000004</v>
      </c>
      <c r="AG27" s="94"/>
      <c r="AH27" s="91">
        <v>0.11</v>
      </c>
      <c r="AI27" s="94"/>
      <c r="AJ27" s="91">
        <v>8.11</v>
      </c>
      <c r="AK27" s="94"/>
      <c r="AL27" s="91">
        <v>162.5</v>
      </c>
      <c r="AM27" s="94"/>
      <c r="AN27" s="91">
        <v>21.39</v>
      </c>
      <c r="AO27" s="94"/>
      <c r="AP27" s="91">
        <v>0.02</v>
      </c>
      <c r="AQ27" s="91"/>
      <c r="AR27" s="91">
        <v>0.1</v>
      </c>
      <c r="AS27" s="94"/>
      <c r="AT27" s="91">
        <v>21.270000000000003</v>
      </c>
      <c r="AU27" s="94"/>
      <c r="AV27" s="91">
        <v>0</v>
      </c>
      <c r="AW27" s="91"/>
      <c r="AX27" s="91">
        <v>2.9099999999999997</v>
      </c>
      <c r="AY27" s="94"/>
      <c r="AZ27" s="91">
        <v>118.93</v>
      </c>
      <c r="BA27" s="94"/>
      <c r="BB27" s="91">
        <v>1.0900000000000001</v>
      </c>
      <c r="BC27" s="94"/>
      <c r="BD27" s="91">
        <v>0</v>
      </c>
      <c r="BE27" s="91"/>
      <c r="BF27" s="91">
        <v>0</v>
      </c>
      <c r="BG27" s="91"/>
      <c r="BH27" s="91">
        <v>0</v>
      </c>
      <c r="BI27" s="91"/>
      <c r="BJ27" s="91">
        <v>0.01</v>
      </c>
      <c r="BK27" s="91"/>
      <c r="BL27" s="91">
        <v>0.8600000000000001</v>
      </c>
      <c r="BM27" s="94"/>
      <c r="BN27" s="91">
        <v>7.0000000000000007E-2</v>
      </c>
      <c r="BO27" s="94"/>
      <c r="BP27" s="91">
        <v>0.37</v>
      </c>
      <c r="BQ27" s="94"/>
      <c r="BR27" s="91">
        <v>0.41000000000000003</v>
      </c>
      <c r="BS27" s="94"/>
      <c r="BT27" s="91">
        <v>0.01</v>
      </c>
      <c r="BU27" s="94"/>
      <c r="BV27" s="91">
        <v>0.26</v>
      </c>
      <c r="BW27" s="94"/>
      <c r="BX27" s="91">
        <v>7.0000000000000007E-2</v>
      </c>
      <c r="BY27" s="94"/>
      <c r="BZ27" s="91">
        <v>0</v>
      </c>
      <c r="CA27" s="91"/>
      <c r="CB27" s="91">
        <v>0</v>
      </c>
      <c r="CC27" s="91"/>
      <c r="CD27" s="91">
        <v>0</v>
      </c>
      <c r="CE27" s="91"/>
      <c r="CF27" s="91">
        <v>0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</row>
    <row r="28" spans="1:92" s="26" customFormat="1" ht="23.25" customHeight="1" x14ac:dyDescent="0.2">
      <c r="A28" s="133"/>
      <c r="B28" s="34" t="s">
        <v>189</v>
      </c>
      <c r="C28" s="29" t="s">
        <v>190</v>
      </c>
      <c r="D28" s="91">
        <v>853.81999999999994</v>
      </c>
      <c r="E28" s="91"/>
      <c r="F28" s="91">
        <v>1.1200000000000001</v>
      </c>
      <c r="G28" s="91"/>
      <c r="H28" s="91">
        <v>0</v>
      </c>
      <c r="I28" s="91"/>
      <c r="J28" s="91">
        <v>612.31999999999994</v>
      </c>
      <c r="K28" s="91"/>
      <c r="L28" s="91">
        <v>8.2899999999999991</v>
      </c>
      <c r="M28" s="91"/>
      <c r="N28" s="91">
        <v>0</v>
      </c>
      <c r="O28" s="91"/>
      <c r="P28" s="91">
        <v>63.47</v>
      </c>
      <c r="Q28" s="94"/>
      <c r="R28" s="91">
        <v>0</v>
      </c>
      <c r="S28" s="91"/>
      <c r="T28" s="91">
        <v>31.79</v>
      </c>
      <c r="U28" s="91"/>
      <c r="V28" s="91">
        <v>0</v>
      </c>
      <c r="W28" s="91"/>
      <c r="X28" s="91">
        <v>0.15</v>
      </c>
      <c r="Y28" s="94"/>
      <c r="Z28" s="91">
        <v>0.23</v>
      </c>
      <c r="AA28" s="94"/>
      <c r="AB28" s="91">
        <v>2.04</v>
      </c>
      <c r="AC28" s="94"/>
      <c r="AD28" s="91">
        <v>88.58</v>
      </c>
      <c r="AE28" s="94"/>
      <c r="AF28" s="91">
        <v>417.49</v>
      </c>
      <c r="AG28" s="94"/>
      <c r="AH28" s="91">
        <v>0.11</v>
      </c>
      <c r="AI28" s="94"/>
      <c r="AJ28" s="91">
        <v>0.17</v>
      </c>
      <c r="AK28" s="94"/>
      <c r="AL28" s="91">
        <v>162.5</v>
      </c>
      <c r="AM28" s="94"/>
      <c r="AN28" s="91">
        <v>1.04</v>
      </c>
      <c r="AO28" s="94"/>
      <c r="AP28" s="91">
        <v>0</v>
      </c>
      <c r="AQ28" s="91"/>
      <c r="AR28" s="91">
        <v>0</v>
      </c>
      <c r="AS28" s="91"/>
      <c r="AT28" s="91">
        <v>1.04</v>
      </c>
      <c r="AU28" s="94"/>
      <c r="AV28" s="91">
        <v>0</v>
      </c>
      <c r="AW28" s="91"/>
      <c r="AX28" s="91">
        <v>0.19</v>
      </c>
      <c r="AY28" s="91"/>
      <c r="AZ28" s="91">
        <v>75.05</v>
      </c>
      <c r="BA28" s="94"/>
      <c r="BB28" s="91">
        <v>1.08</v>
      </c>
      <c r="BC28" s="94"/>
      <c r="BD28" s="91">
        <v>0</v>
      </c>
      <c r="BE28" s="91"/>
      <c r="BF28" s="91">
        <v>0</v>
      </c>
      <c r="BG28" s="91"/>
      <c r="BH28" s="91">
        <v>0</v>
      </c>
      <c r="BI28" s="91"/>
      <c r="BJ28" s="91">
        <v>0</v>
      </c>
      <c r="BK28" s="91"/>
      <c r="BL28" s="91">
        <v>0.3</v>
      </c>
      <c r="BM28" s="94"/>
      <c r="BN28" s="91">
        <v>0.05</v>
      </c>
      <c r="BO28" s="94"/>
      <c r="BP28" s="91">
        <v>0.18</v>
      </c>
      <c r="BQ28" s="94"/>
      <c r="BR28" s="91">
        <v>7.0000000000000007E-2</v>
      </c>
      <c r="BS28" s="94"/>
      <c r="BT28" s="91">
        <v>0</v>
      </c>
      <c r="BU28" s="94"/>
      <c r="BV28" s="91">
        <v>0.15</v>
      </c>
      <c r="BW28" s="91"/>
      <c r="BX28" s="91">
        <v>7.0000000000000007E-2</v>
      </c>
      <c r="BY28" s="94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</row>
    <row r="29" spans="1:92" s="26" customFormat="1" ht="23.25" customHeight="1" x14ac:dyDescent="0.2">
      <c r="A29" s="133"/>
      <c r="B29" s="34" t="s">
        <v>192</v>
      </c>
      <c r="C29" s="29" t="s">
        <v>193</v>
      </c>
      <c r="D29" s="91">
        <v>418.22999999999996</v>
      </c>
      <c r="E29" s="91"/>
      <c r="F29" s="91">
        <v>0.24</v>
      </c>
      <c r="G29" s="91"/>
      <c r="H29" s="91">
        <v>0</v>
      </c>
      <c r="I29" s="91"/>
      <c r="J29" s="91">
        <v>389</v>
      </c>
      <c r="K29" s="91"/>
      <c r="L29" s="91">
        <v>0.01</v>
      </c>
      <c r="M29" s="91"/>
      <c r="N29" s="91">
        <v>0.88</v>
      </c>
      <c r="O29" s="94"/>
      <c r="P29" s="91">
        <v>260.75</v>
      </c>
      <c r="Q29" s="94"/>
      <c r="R29" s="91">
        <v>0</v>
      </c>
      <c r="S29" s="91"/>
      <c r="T29" s="91">
        <v>56.07</v>
      </c>
      <c r="U29" s="91"/>
      <c r="V29" s="91">
        <v>0</v>
      </c>
      <c r="W29" s="91"/>
      <c r="X29" s="91">
        <v>20.55</v>
      </c>
      <c r="Y29" s="94"/>
      <c r="Z29" s="91">
        <v>11.11</v>
      </c>
      <c r="AA29" s="94"/>
      <c r="AB29" s="91">
        <v>0</v>
      </c>
      <c r="AC29" s="94"/>
      <c r="AD29" s="91">
        <v>30.76</v>
      </c>
      <c r="AE29" s="94"/>
      <c r="AF29" s="91">
        <v>0.97</v>
      </c>
      <c r="AG29" s="94"/>
      <c r="AH29" s="91">
        <v>0</v>
      </c>
      <c r="AI29" s="94"/>
      <c r="AJ29" s="91">
        <v>7.9</v>
      </c>
      <c r="AK29" s="94"/>
      <c r="AL29" s="91">
        <v>0</v>
      </c>
      <c r="AM29" s="91"/>
      <c r="AN29" s="91">
        <v>0.5</v>
      </c>
      <c r="AO29" s="94"/>
      <c r="AP29" s="91">
        <v>0.02</v>
      </c>
      <c r="AQ29" s="91"/>
      <c r="AR29" s="91">
        <v>0.1</v>
      </c>
      <c r="AS29" s="94"/>
      <c r="AT29" s="91">
        <v>0.38</v>
      </c>
      <c r="AU29" s="94"/>
      <c r="AV29" s="91">
        <v>0</v>
      </c>
      <c r="AW29" s="91"/>
      <c r="AX29" s="91">
        <v>2.65</v>
      </c>
      <c r="AY29" s="94"/>
      <c r="AZ29" s="91">
        <v>25.17</v>
      </c>
      <c r="BA29" s="94"/>
      <c r="BB29" s="91">
        <v>0.01</v>
      </c>
      <c r="BC29" s="91"/>
      <c r="BD29" s="91">
        <v>0</v>
      </c>
      <c r="BE29" s="91"/>
      <c r="BF29" s="91">
        <v>0</v>
      </c>
      <c r="BG29" s="94"/>
      <c r="BH29" s="91">
        <v>0</v>
      </c>
      <c r="BI29" s="91"/>
      <c r="BJ29" s="91">
        <v>0.01</v>
      </c>
      <c r="BK29" s="91"/>
      <c r="BL29" s="91">
        <v>0.56000000000000005</v>
      </c>
      <c r="BM29" s="94"/>
      <c r="BN29" s="91">
        <v>0.02</v>
      </c>
      <c r="BO29" s="91"/>
      <c r="BP29" s="91">
        <v>0.19</v>
      </c>
      <c r="BQ29" s="94"/>
      <c r="BR29" s="91">
        <v>0.34</v>
      </c>
      <c r="BS29" s="94"/>
      <c r="BT29" s="91">
        <v>0.01</v>
      </c>
      <c r="BU29" s="91"/>
      <c r="BV29" s="91">
        <v>0.09</v>
      </c>
      <c r="BW29" s="94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</v>
      </c>
      <c r="CE29" s="91"/>
      <c r="CF29" s="91">
        <v>0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</row>
    <row r="30" spans="1:92" s="26" customFormat="1" ht="23.25" customHeight="1" x14ac:dyDescent="0.2">
      <c r="A30" s="133"/>
      <c r="B30" s="30" t="s">
        <v>195</v>
      </c>
      <c r="C30" s="29" t="s">
        <v>196</v>
      </c>
      <c r="D30" s="91">
        <v>705.58</v>
      </c>
      <c r="E30" s="91"/>
      <c r="F30" s="91">
        <v>0</v>
      </c>
      <c r="G30" s="91"/>
      <c r="H30" s="91">
        <v>0.01</v>
      </c>
      <c r="I30" s="91"/>
      <c r="J30" s="91">
        <v>666.92</v>
      </c>
      <c r="K30" s="91"/>
      <c r="L30" s="91">
        <v>0.01</v>
      </c>
      <c r="M30" s="91"/>
      <c r="N30" s="91">
        <v>0.09</v>
      </c>
      <c r="O30" s="91"/>
      <c r="P30" s="91">
        <v>658.34</v>
      </c>
      <c r="Q30" s="94"/>
      <c r="R30" s="91">
        <v>0.66</v>
      </c>
      <c r="S30" s="91"/>
      <c r="T30" s="91">
        <v>2.37</v>
      </c>
      <c r="U30" s="94"/>
      <c r="V30" s="91">
        <v>0</v>
      </c>
      <c r="W30" s="91"/>
      <c r="X30" s="91">
        <v>4.8600000000000003</v>
      </c>
      <c r="Y30" s="91"/>
      <c r="Z30" s="91">
        <v>0.49</v>
      </c>
      <c r="AA30" s="94"/>
      <c r="AB30" s="91">
        <v>0</v>
      </c>
      <c r="AC30" s="91"/>
      <c r="AD30" s="91">
        <v>0.06</v>
      </c>
      <c r="AE30" s="91"/>
      <c r="AF30" s="91">
        <v>0</v>
      </c>
      <c r="AG30" s="91"/>
      <c r="AH30" s="91">
        <v>0</v>
      </c>
      <c r="AI30" s="91"/>
      <c r="AJ30" s="91">
        <v>0.04</v>
      </c>
      <c r="AK30" s="91"/>
      <c r="AL30" s="91">
        <v>0</v>
      </c>
      <c r="AM30" s="91"/>
      <c r="AN30" s="91">
        <v>19.850000000000001</v>
      </c>
      <c r="AO30" s="94"/>
      <c r="AP30" s="91">
        <v>0</v>
      </c>
      <c r="AQ30" s="91"/>
      <c r="AR30" s="91">
        <v>0</v>
      </c>
      <c r="AS30" s="91"/>
      <c r="AT30" s="91">
        <v>19.850000000000001</v>
      </c>
      <c r="AU30" s="94"/>
      <c r="AV30" s="91">
        <v>0</v>
      </c>
      <c r="AW30" s="91"/>
      <c r="AX30" s="91">
        <v>7.0000000000000007E-2</v>
      </c>
      <c r="AY30" s="91"/>
      <c r="AZ30" s="91">
        <v>18.71</v>
      </c>
      <c r="BA30" s="94"/>
      <c r="BB30" s="91">
        <v>0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</v>
      </c>
      <c r="BM30" s="91"/>
      <c r="BN30" s="91">
        <v>0</v>
      </c>
      <c r="BO30" s="91"/>
      <c r="BP30" s="91">
        <v>0</v>
      </c>
      <c r="BQ30" s="91"/>
      <c r="BR30" s="91">
        <v>0</v>
      </c>
      <c r="BS30" s="91"/>
      <c r="BT30" s="91">
        <v>0</v>
      </c>
      <c r="BU30" s="91"/>
      <c r="BV30" s="91">
        <v>0.02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</row>
    <row r="31" spans="1:92" s="26" customFormat="1" ht="23.25" customHeight="1" x14ac:dyDescent="0.2">
      <c r="A31" s="133"/>
      <c r="B31" s="18" t="s">
        <v>198</v>
      </c>
      <c r="C31" s="29" t="s">
        <v>199</v>
      </c>
      <c r="D31" s="91">
        <v>233.22</v>
      </c>
      <c r="E31" s="91"/>
      <c r="F31" s="91">
        <v>0</v>
      </c>
      <c r="G31" s="91"/>
      <c r="H31" s="91">
        <v>0.01</v>
      </c>
      <c r="I31" s="91"/>
      <c r="J31" s="91">
        <v>37.310000000000009</v>
      </c>
      <c r="K31" s="91"/>
      <c r="L31" s="91">
        <v>0</v>
      </c>
      <c r="M31" s="91"/>
      <c r="N31" s="91">
        <v>0.03</v>
      </c>
      <c r="O31" s="91"/>
      <c r="P31" s="91">
        <v>4.6900000000000004</v>
      </c>
      <c r="Q31" s="91"/>
      <c r="R31" s="91">
        <v>0</v>
      </c>
      <c r="S31" s="91"/>
      <c r="T31" s="91">
        <v>0</v>
      </c>
      <c r="U31" s="91"/>
      <c r="V31" s="91">
        <v>0</v>
      </c>
      <c r="W31" s="91"/>
      <c r="X31" s="91">
        <v>1.43</v>
      </c>
      <c r="Y31" s="91"/>
      <c r="Z31" s="91">
        <v>19.55</v>
      </c>
      <c r="AA31" s="94"/>
      <c r="AB31" s="91">
        <v>0.15</v>
      </c>
      <c r="AC31" s="94"/>
      <c r="AD31" s="91">
        <v>6.45</v>
      </c>
      <c r="AE31" s="94"/>
      <c r="AF31" s="91">
        <v>1.84</v>
      </c>
      <c r="AG31" s="94"/>
      <c r="AH31" s="91">
        <v>3.08</v>
      </c>
      <c r="AI31" s="94"/>
      <c r="AJ31" s="91">
        <v>0.09</v>
      </c>
      <c r="AK31" s="91"/>
      <c r="AL31" s="91">
        <v>0.3</v>
      </c>
      <c r="AM31" s="94"/>
      <c r="AN31" s="91">
        <v>92.88</v>
      </c>
      <c r="AO31" s="94"/>
      <c r="AP31" s="91">
        <v>0</v>
      </c>
      <c r="AQ31" s="91"/>
      <c r="AR31" s="91">
        <v>0</v>
      </c>
      <c r="AS31" s="91"/>
      <c r="AT31" s="91">
        <v>92.88</v>
      </c>
      <c r="AU31" s="94"/>
      <c r="AV31" s="91">
        <v>0</v>
      </c>
      <c r="AW31" s="91"/>
      <c r="AX31" s="91">
        <v>0</v>
      </c>
      <c r="AY31" s="91"/>
      <c r="AZ31" s="91">
        <v>102.01</v>
      </c>
      <c r="BA31" s="94"/>
      <c r="BB31" s="91">
        <v>0.71</v>
      </c>
      <c r="BC31" s="94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</row>
    <row r="32" spans="1:92" s="26" customFormat="1" ht="23.25" customHeight="1" x14ac:dyDescent="0.2">
      <c r="A32" s="13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4"/>
      <c r="BN32" s="91">
        <v>0</v>
      </c>
      <c r="BO32" s="91"/>
      <c r="BP32" s="91">
        <v>0</v>
      </c>
      <c r="BQ32" s="91"/>
      <c r="BR32" s="91">
        <v>0</v>
      </c>
      <c r="BS32" s="94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0</v>
      </c>
      <c r="E33" s="91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7CE6E-54F9-47A9-A383-7628C10BFDDE}">
  <dimension ref="A1:AC21"/>
  <sheetViews>
    <sheetView showGridLines="0" zoomScale="98" zoomScaleNormal="98" workbookViewId="0">
      <selection activeCell="A2" sqref="A2"/>
    </sheetView>
  </sheetViews>
  <sheetFormatPr defaultColWidth="9.140625" defaultRowHeight="11.25" x14ac:dyDescent="0.2"/>
  <cols>
    <col min="1" max="1" width="50.7109375" style="62" customWidth="1"/>
    <col min="2" max="2" width="11.7109375" style="62" customWidth="1"/>
    <col min="3" max="3" width="11.28515625" style="62" customWidth="1"/>
    <col min="4" max="4" width="2.7109375" style="62" customWidth="1"/>
    <col min="5" max="5" width="11" style="62" customWidth="1"/>
    <col min="6" max="6" width="2.7109375" style="62" customWidth="1"/>
    <col min="7" max="7" width="11" style="62" customWidth="1"/>
    <col min="8" max="8" width="2.7109375" style="62" customWidth="1"/>
    <col min="9" max="9" width="11" style="62" customWidth="1"/>
    <col min="10" max="10" width="2.7109375" style="62" customWidth="1"/>
    <col min="11" max="11" width="11" style="62" customWidth="1"/>
    <col min="12" max="12" width="2.7109375" style="62" customWidth="1"/>
    <col min="13" max="13" width="11" style="62" customWidth="1"/>
    <col min="14" max="14" width="2.7109375" style="62" customWidth="1"/>
    <col min="15" max="15" width="11" style="62" customWidth="1"/>
    <col min="16" max="16" width="2.7109375" style="62" customWidth="1"/>
    <col min="17" max="17" width="8.42578125" style="62" customWidth="1"/>
    <col min="18" max="18" width="2.7109375" style="62" customWidth="1"/>
    <col min="19" max="19" width="8.42578125" style="62" customWidth="1"/>
    <col min="20" max="20" width="2.7109375" style="62" customWidth="1"/>
    <col min="21" max="21" width="8.42578125" style="62" customWidth="1"/>
    <col min="22" max="22" width="2.7109375" style="62" customWidth="1"/>
    <col min="23" max="23" width="8.42578125" style="62" customWidth="1"/>
    <col min="24" max="24" width="2.7109375" style="62" customWidth="1"/>
    <col min="25" max="25" width="9.42578125" style="62" customWidth="1"/>
    <col min="26" max="26" width="2.7109375" style="62" customWidth="1"/>
    <col min="27" max="27" width="8.42578125" style="62" customWidth="1"/>
    <col min="28" max="28" width="2.7109375" style="62" customWidth="1"/>
    <col min="29" max="29" width="50.7109375" style="62" customWidth="1"/>
    <col min="30" max="16384" width="9.140625" style="62"/>
  </cols>
  <sheetData>
    <row r="1" spans="1:29" s="54" customFormat="1" ht="12" customHeight="1" x14ac:dyDescent="0.2">
      <c r="A1" s="51" t="s">
        <v>0</v>
      </c>
      <c r="B1" s="52"/>
      <c r="C1" s="53"/>
      <c r="D1" s="53"/>
    </row>
    <row r="2" spans="1:29" s="54" customFormat="1" ht="12" customHeight="1" x14ac:dyDescent="0.15">
      <c r="A2" s="55" t="s">
        <v>1</v>
      </c>
      <c r="B2" s="52"/>
      <c r="C2" s="52"/>
      <c r="D2" s="52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</row>
    <row r="3" spans="1:29" s="54" customFormat="1" ht="6" customHeight="1" x14ac:dyDescent="0.2">
      <c r="A3" s="57"/>
      <c r="B3" s="57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</row>
    <row r="4" spans="1:29" s="54" customFormat="1" ht="12" customHeight="1" x14ac:dyDescent="0.2">
      <c r="A4" s="58" t="s">
        <v>2</v>
      </c>
      <c r="B4" s="58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</row>
    <row r="5" spans="1:29" s="54" customFormat="1" ht="6" customHeight="1" x14ac:dyDescent="0.2">
      <c r="A5" s="59"/>
      <c r="B5" s="59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</row>
    <row r="6" spans="1:29" s="54" customFormat="1" ht="35.25" customHeight="1" thickBot="1" x14ac:dyDescent="0.25">
      <c r="A6" s="108" t="s">
        <v>3</v>
      </c>
      <c r="B6" s="110" t="s">
        <v>4</v>
      </c>
      <c r="C6" s="95">
        <v>2014</v>
      </c>
      <c r="D6" s="96"/>
      <c r="E6" s="95">
        <v>2015</v>
      </c>
      <c r="F6" s="96"/>
      <c r="G6" s="95">
        <v>2016</v>
      </c>
      <c r="H6" s="96"/>
      <c r="I6" s="95">
        <v>2017</v>
      </c>
      <c r="J6" s="96"/>
      <c r="K6" s="95">
        <v>2018</v>
      </c>
      <c r="L6" s="96"/>
      <c r="M6" s="95">
        <v>2019</v>
      </c>
      <c r="N6" s="96"/>
      <c r="O6" s="95">
        <v>2020</v>
      </c>
      <c r="P6" s="96"/>
      <c r="Q6" s="97" t="s">
        <v>5</v>
      </c>
      <c r="R6" s="98"/>
      <c r="S6" s="98"/>
      <c r="T6" s="98"/>
      <c r="U6" s="98"/>
      <c r="V6" s="98"/>
      <c r="W6" s="98"/>
      <c r="X6" s="98"/>
      <c r="Y6" s="98"/>
      <c r="Z6" s="98"/>
      <c r="AA6" s="98"/>
      <c r="AB6" s="99"/>
      <c r="AC6" s="102" t="s">
        <v>6</v>
      </c>
    </row>
    <row r="7" spans="1:29" s="54" customFormat="1" ht="19.5" customHeight="1" thickBot="1" x14ac:dyDescent="0.25">
      <c r="A7" s="109"/>
      <c r="B7" s="111"/>
      <c r="C7" s="95"/>
      <c r="D7" s="96"/>
      <c r="E7" s="95"/>
      <c r="F7" s="96"/>
      <c r="G7" s="95"/>
      <c r="H7" s="96"/>
      <c r="I7" s="95"/>
      <c r="J7" s="96"/>
      <c r="K7" s="95"/>
      <c r="L7" s="96"/>
      <c r="M7" s="95"/>
      <c r="N7" s="96"/>
      <c r="O7" s="95"/>
      <c r="P7" s="96"/>
      <c r="Q7" s="104" t="s">
        <v>7</v>
      </c>
      <c r="R7" s="105"/>
      <c r="S7" s="106" t="s">
        <v>8</v>
      </c>
      <c r="T7" s="107"/>
      <c r="U7" s="106" t="s">
        <v>9</v>
      </c>
      <c r="V7" s="107"/>
      <c r="W7" s="106" t="s">
        <v>10</v>
      </c>
      <c r="X7" s="107"/>
      <c r="Y7" s="106" t="s">
        <v>11</v>
      </c>
      <c r="Z7" s="107"/>
      <c r="AA7" s="106" t="s">
        <v>12</v>
      </c>
      <c r="AB7" s="107"/>
      <c r="AC7" s="103"/>
    </row>
    <row r="8" spans="1:29" ht="15" customHeight="1" x14ac:dyDescent="0.2">
      <c r="A8" s="61" t="s">
        <v>13</v>
      </c>
      <c r="B8" s="100" t="s">
        <v>14</v>
      </c>
      <c r="C8" s="75">
        <v>10922.62</v>
      </c>
      <c r="D8" s="76" t="s">
        <v>15</v>
      </c>
      <c r="E8" s="75">
        <v>11162.97</v>
      </c>
      <c r="F8" s="76" t="s">
        <v>15</v>
      </c>
      <c r="G8" s="75">
        <v>11847.93</v>
      </c>
      <c r="H8" s="76" t="s">
        <v>15</v>
      </c>
      <c r="I8" s="75">
        <v>12410.63</v>
      </c>
      <c r="J8" s="76" t="s">
        <v>15</v>
      </c>
      <c r="K8" s="75">
        <v>13209.31</v>
      </c>
      <c r="L8" s="77" t="s">
        <v>16</v>
      </c>
      <c r="M8" s="75">
        <v>13731.11</v>
      </c>
      <c r="N8" s="76" t="s">
        <v>15</v>
      </c>
      <c r="O8" s="75">
        <v>13810.6</v>
      </c>
      <c r="P8" s="78" t="s">
        <v>17</v>
      </c>
      <c r="Q8" s="75">
        <v>2.2000000000000002</v>
      </c>
      <c r="R8" s="76" t="s">
        <v>15</v>
      </c>
      <c r="S8" s="75">
        <v>6.14</v>
      </c>
      <c r="T8" s="76" t="s">
        <v>15</v>
      </c>
      <c r="U8" s="75">
        <v>4.75</v>
      </c>
      <c r="V8" s="76" t="s">
        <v>15</v>
      </c>
      <c r="W8" s="75">
        <v>6.44</v>
      </c>
      <c r="X8" s="77" t="s">
        <v>16</v>
      </c>
      <c r="Y8" s="75">
        <v>3.95</v>
      </c>
      <c r="Z8" s="76" t="s">
        <v>15</v>
      </c>
      <c r="AA8" s="75">
        <v>0.57999999999999996</v>
      </c>
      <c r="AB8" s="78" t="s">
        <v>17</v>
      </c>
      <c r="AC8" s="65" t="s">
        <v>18</v>
      </c>
    </row>
    <row r="9" spans="1:29" ht="15" customHeight="1" x14ac:dyDescent="0.2">
      <c r="A9" s="63" t="s">
        <v>19</v>
      </c>
      <c r="B9" s="101"/>
      <c r="C9" s="79">
        <v>309830.68</v>
      </c>
      <c r="D9" s="79"/>
      <c r="E9" s="79">
        <v>317832.82</v>
      </c>
      <c r="F9" s="79"/>
      <c r="G9" s="79">
        <v>324823.38</v>
      </c>
      <c r="H9" s="79"/>
      <c r="I9" s="79">
        <v>347793.26</v>
      </c>
      <c r="J9" s="79"/>
      <c r="K9" s="79">
        <v>366734.44</v>
      </c>
      <c r="L9" s="79"/>
      <c r="M9" s="79">
        <v>381406.57</v>
      </c>
      <c r="N9" s="79"/>
      <c r="O9" s="79">
        <v>352704.51</v>
      </c>
      <c r="P9" s="79"/>
      <c r="Q9" s="79">
        <v>2.58</v>
      </c>
      <c r="R9" s="79"/>
      <c r="S9" s="79">
        <v>2.2000000000000002</v>
      </c>
      <c r="T9" s="79"/>
      <c r="U9" s="79">
        <v>7.07</v>
      </c>
      <c r="V9" s="79"/>
      <c r="W9" s="79">
        <v>5.45</v>
      </c>
      <c r="X9" s="79"/>
      <c r="Y9" s="79">
        <v>4</v>
      </c>
      <c r="Z9" s="79"/>
      <c r="AA9" s="79">
        <v>-7.53</v>
      </c>
      <c r="AB9" s="79"/>
      <c r="AC9" s="66" t="s">
        <v>20</v>
      </c>
    </row>
    <row r="10" spans="1:29" ht="15" customHeight="1" thickBot="1" x14ac:dyDescent="0.25">
      <c r="A10" s="64" t="s">
        <v>21</v>
      </c>
      <c r="B10" s="74" t="s">
        <v>22</v>
      </c>
      <c r="C10" s="80">
        <v>3.5299999999999998E-2</v>
      </c>
      <c r="D10" s="76" t="s">
        <v>15</v>
      </c>
      <c r="E10" s="81">
        <v>3.5099999999999999E-2</v>
      </c>
      <c r="F10" s="76" t="s">
        <v>15</v>
      </c>
      <c r="G10" s="81">
        <v>3.6499999999999998E-2</v>
      </c>
      <c r="H10" s="76"/>
      <c r="I10" s="81">
        <v>3.5700000000000003E-2</v>
      </c>
      <c r="J10" s="76"/>
      <c r="K10" s="81">
        <v>3.5999999999999997E-2</v>
      </c>
      <c r="L10" s="81"/>
      <c r="M10" s="81">
        <v>3.5999999999999997E-2</v>
      </c>
      <c r="N10" s="81"/>
      <c r="O10" s="81">
        <v>3.9199999999999999E-2</v>
      </c>
      <c r="P10" s="81"/>
      <c r="Q10" s="82" t="s">
        <v>23</v>
      </c>
      <c r="R10" s="82"/>
      <c r="S10" s="82" t="s">
        <v>23</v>
      </c>
      <c r="T10" s="82"/>
      <c r="U10" s="82" t="s">
        <v>23</v>
      </c>
      <c r="V10" s="82"/>
      <c r="W10" s="82" t="s">
        <v>23</v>
      </c>
      <c r="X10" s="82"/>
      <c r="Y10" s="82" t="s">
        <v>23</v>
      </c>
      <c r="Z10" s="82"/>
      <c r="AA10" s="82" t="s">
        <v>23</v>
      </c>
      <c r="AB10" s="82"/>
      <c r="AC10" s="67" t="s">
        <v>24</v>
      </c>
    </row>
    <row r="11" spans="1:29" ht="15" customHeight="1" x14ac:dyDescent="0.2">
      <c r="A11" s="61" t="s">
        <v>25</v>
      </c>
      <c r="B11" s="100" t="s">
        <v>14</v>
      </c>
      <c r="C11" s="75">
        <v>3999.03</v>
      </c>
      <c r="D11" s="76" t="s">
        <v>15</v>
      </c>
      <c r="E11" s="75">
        <v>4018.09</v>
      </c>
      <c r="F11" s="76" t="s">
        <v>15</v>
      </c>
      <c r="G11" s="75">
        <v>4283.01</v>
      </c>
      <c r="H11" s="76" t="s">
        <v>15</v>
      </c>
      <c r="I11" s="75">
        <v>4439.8500000000004</v>
      </c>
      <c r="J11" s="76" t="s">
        <v>15</v>
      </c>
      <c r="K11" s="75">
        <v>4602.28</v>
      </c>
      <c r="L11" s="77" t="s">
        <v>16</v>
      </c>
      <c r="M11" s="75">
        <v>4722.71</v>
      </c>
      <c r="N11" s="75"/>
      <c r="O11" s="75">
        <v>4813.42</v>
      </c>
      <c r="P11" s="78" t="s">
        <v>17</v>
      </c>
      <c r="Q11" s="75">
        <v>0.48</v>
      </c>
      <c r="R11" s="76" t="s">
        <v>15</v>
      </c>
      <c r="S11" s="75">
        <v>6.59</v>
      </c>
      <c r="T11" s="76" t="s">
        <v>15</v>
      </c>
      <c r="U11" s="75">
        <v>3.66</v>
      </c>
      <c r="V11" s="76" t="s">
        <v>15</v>
      </c>
      <c r="W11" s="75">
        <v>3.66</v>
      </c>
      <c r="X11" s="78" t="s">
        <v>17</v>
      </c>
      <c r="Y11" s="75">
        <v>2.62</v>
      </c>
      <c r="Z11" s="76" t="s">
        <v>15</v>
      </c>
      <c r="AA11" s="75">
        <v>1.92</v>
      </c>
      <c r="AB11" s="78" t="s">
        <v>17</v>
      </c>
      <c r="AC11" s="65" t="s">
        <v>26</v>
      </c>
    </row>
    <row r="12" spans="1:29" ht="15" customHeight="1" x14ac:dyDescent="0.2">
      <c r="A12" s="63" t="s">
        <v>27</v>
      </c>
      <c r="B12" s="101"/>
      <c r="C12" s="79">
        <v>151135.82999999999</v>
      </c>
      <c r="D12" s="79"/>
      <c r="E12" s="79">
        <v>156517.31</v>
      </c>
      <c r="F12" s="79"/>
      <c r="G12" s="79">
        <v>161993.32999999999</v>
      </c>
      <c r="H12" s="79"/>
      <c r="I12" s="79">
        <v>169642.25</v>
      </c>
      <c r="J12" s="79"/>
      <c r="K12" s="79">
        <v>177465.92</v>
      </c>
      <c r="L12" s="79"/>
      <c r="M12" s="79">
        <v>185536.28</v>
      </c>
      <c r="N12" s="79"/>
      <c r="O12" s="79">
        <v>174768</v>
      </c>
      <c r="P12" s="79"/>
      <c r="Q12" s="79">
        <v>3.56</v>
      </c>
      <c r="R12" s="79"/>
      <c r="S12" s="79">
        <v>3.5</v>
      </c>
      <c r="T12" s="79"/>
      <c r="U12" s="79">
        <v>4.72</v>
      </c>
      <c r="V12" s="79"/>
      <c r="W12" s="79">
        <v>4.6100000000000003</v>
      </c>
      <c r="X12" s="79"/>
      <c r="Y12" s="79">
        <v>4.55</v>
      </c>
      <c r="Z12" s="79"/>
      <c r="AA12" s="79">
        <v>-5.8</v>
      </c>
      <c r="AB12" s="79"/>
      <c r="AC12" s="66" t="s">
        <v>28</v>
      </c>
    </row>
    <row r="13" spans="1:29" ht="15" customHeight="1" thickBot="1" x14ac:dyDescent="0.25">
      <c r="A13" s="64" t="s">
        <v>21</v>
      </c>
      <c r="B13" s="74" t="s">
        <v>22</v>
      </c>
      <c r="C13" s="81">
        <v>2.6499999999999999E-2</v>
      </c>
      <c r="D13" s="81"/>
      <c r="E13" s="81">
        <v>2.5700000000000001E-2</v>
      </c>
      <c r="F13" s="76" t="s">
        <v>15</v>
      </c>
      <c r="G13" s="81">
        <v>2.64E-2</v>
      </c>
      <c r="H13" s="76" t="s">
        <v>15</v>
      </c>
      <c r="I13" s="81">
        <v>2.6200000000000001E-2</v>
      </c>
      <c r="J13" s="76" t="s">
        <v>15</v>
      </c>
      <c r="K13" s="81">
        <v>2.5899999999999999E-2</v>
      </c>
      <c r="L13" s="76" t="s">
        <v>15</v>
      </c>
      <c r="M13" s="81">
        <v>2.5499999999999998E-2</v>
      </c>
      <c r="N13" s="81"/>
      <c r="O13" s="81">
        <v>2.75E-2</v>
      </c>
      <c r="P13" s="81"/>
      <c r="Q13" s="82" t="s">
        <v>23</v>
      </c>
      <c r="R13" s="82"/>
      <c r="S13" s="82" t="s">
        <v>23</v>
      </c>
      <c r="T13" s="82"/>
      <c r="U13" s="82" t="s">
        <v>23</v>
      </c>
      <c r="V13" s="82"/>
      <c r="W13" s="82" t="s">
        <v>23</v>
      </c>
      <c r="X13" s="82"/>
      <c r="Y13" s="82" t="s">
        <v>23</v>
      </c>
      <c r="Z13" s="82"/>
      <c r="AA13" s="82" t="s">
        <v>23</v>
      </c>
      <c r="AB13" s="82"/>
      <c r="AC13" s="67" t="s">
        <v>24</v>
      </c>
    </row>
    <row r="14" spans="1:29" ht="15" customHeight="1" x14ac:dyDescent="0.2">
      <c r="A14" s="61" t="s">
        <v>29</v>
      </c>
      <c r="B14" s="100" t="s">
        <v>14</v>
      </c>
      <c r="C14" s="75">
        <v>2348.75</v>
      </c>
      <c r="D14" s="76"/>
      <c r="E14" s="75">
        <v>2646.72</v>
      </c>
      <c r="F14" s="76"/>
      <c r="G14" s="75">
        <v>2969.57</v>
      </c>
      <c r="H14" s="76"/>
      <c r="I14" s="75">
        <v>3127.4</v>
      </c>
      <c r="J14" s="76"/>
      <c r="K14" s="75">
        <v>3393</v>
      </c>
      <c r="L14" s="76"/>
      <c r="M14" s="75">
        <v>3332.01</v>
      </c>
      <c r="N14" s="76"/>
      <c r="O14" s="75">
        <v>3263.47</v>
      </c>
      <c r="P14" s="76"/>
      <c r="Q14" s="75">
        <v>12.69</v>
      </c>
      <c r="R14" s="76"/>
      <c r="S14" s="75">
        <v>12.2</v>
      </c>
      <c r="T14" s="76"/>
      <c r="U14" s="75">
        <v>5.31</v>
      </c>
      <c r="V14" s="76"/>
      <c r="W14" s="75">
        <v>8.49</v>
      </c>
      <c r="X14" s="76"/>
      <c r="Y14" s="75">
        <v>-1.8</v>
      </c>
      <c r="Z14" s="75"/>
      <c r="AA14" s="75">
        <v>-2.06</v>
      </c>
      <c r="AB14" s="75"/>
      <c r="AC14" s="65" t="s">
        <v>30</v>
      </c>
    </row>
    <row r="15" spans="1:29" ht="15" customHeight="1" x14ac:dyDescent="0.2">
      <c r="A15" s="63" t="s">
        <v>31</v>
      </c>
      <c r="B15" s="101"/>
      <c r="C15" s="79">
        <v>69595.22</v>
      </c>
      <c r="D15" s="79"/>
      <c r="E15" s="79">
        <v>72990.710000000006</v>
      </c>
      <c r="F15" s="79"/>
      <c r="G15" s="79">
        <v>74989.09</v>
      </c>
      <c r="H15" s="79"/>
      <c r="I15" s="79">
        <v>83717.009999999995</v>
      </c>
      <c r="J15" s="79"/>
      <c r="K15" s="79">
        <v>89143.72</v>
      </c>
      <c r="L15" s="79"/>
      <c r="M15" s="79">
        <v>93271.01</v>
      </c>
      <c r="N15" s="76" t="s">
        <v>15</v>
      </c>
      <c r="O15" s="79">
        <v>74285.77</v>
      </c>
      <c r="P15" s="79"/>
      <c r="Q15" s="79">
        <v>4.88</v>
      </c>
      <c r="R15" s="79"/>
      <c r="S15" s="79">
        <v>2.74</v>
      </c>
      <c r="T15" s="79"/>
      <c r="U15" s="79">
        <v>11.64</v>
      </c>
      <c r="V15" s="79"/>
      <c r="W15" s="79">
        <v>6.48</v>
      </c>
      <c r="X15" s="79"/>
      <c r="Y15" s="79">
        <v>4.63</v>
      </c>
      <c r="Z15" s="79"/>
      <c r="AA15" s="79">
        <v>-20.350000000000001</v>
      </c>
      <c r="AB15" s="79"/>
      <c r="AC15" s="66" t="s">
        <v>32</v>
      </c>
    </row>
    <row r="16" spans="1:29" ht="15" customHeight="1" thickBot="1" x14ac:dyDescent="0.25">
      <c r="A16" s="64" t="s">
        <v>21</v>
      </c>
      <c r="B16" s="74" t="s">
        <v>22</v>
      </c>
      <c r="C16" s="81">
        <v>3.3700000000000001E-2</v>
      </c>
      <c r="D16" s="76"/>
      <c r="E16" s="81">
        <v>3.6299999999999999E-2</v>
      </c>
      <c r="F16" s="76"/>
      <c r="G16" s="81">
        <v>3.9600000000000003E-2</v>
      </c>
      <c r="H16" s="76"/>
      <c r="I16" s="81">
        <v>3.7400000000000003E-2</v>
      </c>
      <c r="J16" s="76"/>
      <c r="K16" s="81">
        <v>3.8100000000000002E-2</v>
      </c>
      <c r="L16" s="81"/>
      <c r="M16" s="81">
        <v>3.5700000000000003E-2</v>
      </c>
      <c r="N16" s="81"/>
      <c r="O16" s="81">
        <v>4.3900000000000002E-2</v>
      </c>
      <c r="P16" s="81"/>
      <c r="Q16" s="82" t="s">
        <v>23</v>
      </c>
      <c r="R16" s="82"/>
      <c r="S16" s="82" t="s">
        <v>23</v>
      </c>
      <c r="T16" s="82"/>
      <c r="U16" s="82" t="s">
        <v>23</v>
      </c>
      <c r="V16" s="82"/>
      <c r="W16" s="82" t="s">
        <v>23</v>
      </c>
      <c r="X16" s="82"/>
      <c r="Y16" s="82" t="s">
        <v>23</v>
      </c>
      <c r="Z16" s="82"/>
      <c r="AA16" s="82" t="s">
        <v>23</v>
      </c>
      <c r="AB16" s="82"/>
      <c r="AC16" s="67" t="s">
        <v>24</v>
      </c>
    </row>
    <row r="17" spans="1:29" ht="15" customHeight="1" x14ac:dyDescent="0.2">
      <c r="A17" s="68" t="s">
        <v>33</v>
      </c>
      <c r="B17" s="100" t="s">
        <v>34</v>
      </c>
      <c r="C17" s="75">
        <v>88489.41</v>
      </c>
      <c r="D17" s="76" t="s">
        <v>15</v>
      </c>
      <c r="E17" s="75">
        <v>93634.08</v>
      </c>
      <c r="F17" s="76" t="s">
        <v>15</v>
      </c>
      <c r="G17" s="75">
        <v>98569.65</v>
      </c>
      <c r="H17" s="76" t="s">
        <v>15</v>
      </c>
      <c r="I17" s="75">
        <v>103654.41</v>
      </c>
      <c r="J17" s="76" t="s">
        <v>15</v>
      </c>
      <c r="K17" s="75">
        <v>106929.4</v>
      </c>
      <c r="L17" s="77" t="s">
        <v>16</v>
      </c>
      <c r="M17" s="75">
        <v>108834.54</v>
      </c>
      <c r="N17" s="75"/>
      <c r="O17" s="75">
        <v>116718.63</v>
      </c>
      <c r="P17" s="78" t="s">
        <v>17</v>
      </c>
      <c r="Q17" s="75">
        <v>5.81</v>
      </c>
      <c r="R17" s="76" t="s">
        <v>15</v>
      </c>
      <c r="S17" s="75">
        <v>5.27</v>
      </c>
      <c r="T17" s="76" t="s">
        <v>15</v>
      </c>
      <c r="U17" s="75">
        <v>5.16</v>
      </c>
      <c r="V17" s="76" t="s">
        <v>15</v>
      </c>
      <c r="W17" s="75">
        <v>3.16</v>
      </c>
      <c r="X17" s="77" t="s">
        <v>16</v>
      </c>
      <c r="Y17" s="75">
        <v>1.78</v>
      </c>
      <c r="Z17" s="76" t="s">
        <v>15</v>
      </c>
      <c r="AA17" s="75">
        <v>7.24</v>
      </c>
      <c r="AB17" s="78" t="s">
        <v>17</v>
      </c>
      <c r="AC17" s="65" t="s">
        <v>35</v>
      </c>
    </row>
    <row r="18" spans="1:29" ht="15" customHeight="1" x14ac:dyDescent="0.2">
      <c r="A18" s="69" t="s">
        <v>36</v>
      </c>
      <c r="B18" s="101"/>
      <c r="C18" s="79">
        <v>4246752</v>
      </c>
      <c r="D18" s="79"/>
      <c r="E18" s="79">
        <v>4327565</v>
      </c>
      <c r="F18" s="79"/>
      <c r="G18" s="79">
        <v>4426856</v>
      </c>
      <c r="H18" s="79"/>
      <c r="I18" s="79">
        <v>4579158</v>
      </c>
      <c r="J18" s="79"/>
      <c r="K18" s="79">
        <v>4720439</v>
      </c>
      <c r="L18" s="79"/>
      <c r="M18" s="79">
        <v>4807467</v>
      </c>
      <c r="N18" s="79"/>
      <c r="O18" s="79">
        <v>4701371</v>
      </c>
      <c r="P18" s="79"/>
      <c r="Q18" s="79">
        <v>1.9</v>
      </c>
      <c r="R18" s="79"/>
      <c r="S18" s="79">
        <v>2.29</v>
      </c>
      <c r="T18" s="79"/>
      <c r="U18" s="79">
        <v>3.44</v>
      </c>
      <c r="V18" s="79"/>
      <c r="W18" s="79">
        <v>3.09</v>
      </c>
      <c r="X18" s="79"/>
      <c r="Y18" s="79">
        <v>1.84</v>
      </c>
      <c r="Z18" s="79"/>
      <c r="AA18" s="79">
        <v>-2.21</v>
      </c>
      <c r="AB18" s="79"/>
      <c r="AC18" s="66" t="s">
        <v>37</v>
      </c>
    </row>
    <row r="19" spans="1:29" ht="15" customHeight="1" thickBot="1" x14ac:dyDescent="0.25">
      <c r="A19" s="70" t="s">
        <v>21</v>
      </c>
      <c r="B19" s="74" t="s">
        <v>22</v>
      </c>
      <c r="C19" s="81">
        <v>2.0799999999999999E-2</v>
      </c>
      <c r="D19" s="76"/>
      <c r="E19" s="81">
        <v>2.1600000000000001E-2</v>
      </c>
      <c r="F19" s="76"/>
      <c r="G19" s="81">
        <v>2.23E-2</v>
      </c>
      <c r="H19" s="76"/>
      <c r="I19" s="81">
        <v>2.2599999999999999E-2</v>
      </c>
      <c r="J19" s="76"/>
      <c r="K19" s="81">
        <v>2.2700000000000001E-2</v>
      </c>
      <c r="L19" s="76"/>
      <c r="M19" s="81">
        <v>2.2599999999999999E-2</v>
      </c>
      <c r="N19" s="81"/>
      <c r="O19" s="81">
        <v>2.4799999999999999E-2</v>
      </c>
      <c r="P19" s="81"/>
      <c r="Q19" s="82" t="s">
        <v>23</v>
      </c>
      <c r="R19" s="82"/>
      <c r="S19" s="82" t="s">
        <v>23</v>
      </c>
      <c r="T19" s="82"/>
      <c r="U19" s="82" t="s">
        <v>23</v>
      </c>
      <c r="V19" s="82"/>
      <c r="W19" s="82" t="s">
        <v>23</v>
      </c>
      <c r="X19" s="82"/>
      <c r="Y19" s="82" t="s">
        <v>23</v>
      </c>
      <c r="Z19" s="82"/>
      <c r="AA19" s="82" t="s">
        <v>23</v>
      </c>
      <c r="AB19" s="82"/>
      <c r="AC19" s="67" t="s">
        <v>24</v>
      </c>
    </row>
    <row r="21" spans="1:29" x14ac:dyDescent="0.2"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</row>
  </sheetData>
  <mergeCells count="21">
    <mergeCell ref="A6:A7"/>
    <mergeCell ref="B6:B7"/>
    <mergeCell ref="C6:D7"/>
    <mergeCell ref="E6:F7"/>
    <mergeCell ref="G6:H7"/>
    <mergeCell ref="B11:B12"/>
    <mergeCell ref="B14:B15"/>
    <mergeCell ref="B17:B18"/>
    <mergeCell ref="K6:L7"/>
    <mergeCell ref="AC6:AC7"/>
    <mergeCell ref="Q7:R7"/>
    <mergeCell ref="S7:T7"/>
    <mergeCell ref="U7:V7"/>
    <mergeCell ref="W7:X7"/>
    <mergeCell ref="Y7:Z7"/>
    <mergeCell ref="AA7:AB7"/>
    <mergeCell ref="M6:N7"/>
    <mergeCell ref="O6:P7"/>
    <mergeCell ref="Q6:AB6"/>
    <mergeCell ref="I6:J7"/>
    <mergeCell ref="B8:B9"/>
  </mergeCells>
  <pageMargins left="0.2" right="0.22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855AA-6BDF-4176-B2BB-15CFBCBB5A17}">
  <dimension ref="A1:CN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303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283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9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</row>
    <row r="8" spans="1:9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9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3127.400000000001</v>
      </c>
      <c r="E10" s="94"/>
      <c r="F10" s="88">
        <v>21.799999999999997</v>
      </c>
      <c r="G10" s="94"/>
      <c r="H10" s="88">
        <v>7.0000000000000007E-2</v>
      </c>
      <c r="I10" s="88"/>
      <c r="J10" s="88">
        <v>2428.61</v>
      </c>
      <c r="K10" s="94"/>
      <c r="L10" s="88">
        <v>13.619999999999997</v>
      </c>
      <c r="M10" s="94"/>
      <c r="N10" s="88">
        <v>3.8</v>
      </c>
      <c r="O10" s="88"/>
      <c r="P10" s="88">
        <v>1046.5399999999997</v>
      </c>
      <c r="Q10" s="88"/>
      <c r="R10" s="88">
        <v>0.69</v>
      </c>
      <c r="S10" s="88"/>
      <c r="T10" s="88">
        <v>77.399999999999977</v>
      </c>
      <c r="U10" s="88"/>
      <c r="V10" s="88">
        <v>0.09</v>
      </c>
      <c r="W10" s="88"/>
      <c r="X10" s="88">
        <v>56.36</v>
      </c>
      <c r="Y10" s="88"/>
      <c r="Z10" s="88">
        <v>40.910000000000004</v>
      </c>
      <c r="AA10" s="88"/>
      <c r="AB10" s="88">
        <v>0.92999999999999994</v>
      </c>
      <c r="AC10" s="88"/>
      <c r="AD10" s="88">
        <v>154.66</v>
      </c>
      <c r="AE10" s="94"/>
      <c r="AF10" s="88">
        <v>358.39000000000004</v>
      </c>
      <c r="AG10" s="94"/>
      <c r="AH10" s="88">
        <v>667.17</v>
      </c>
      <c r="AI10" s="94"/>
      <c r="AJ10" s="88">
        <v>8.0499999999999989</v>
      </c>
      <c r="AK10" s="88"/>
      <c r="AL10" s="88">
        <v>136.45000000000002</v>
      </c>
      <c r="AM10" s="88"/>
      <c r="AN10" s="88">
        <v>194.25</v>
      </c>
      <c r="AO10" s="88"/>
      <c r="AP10" s="88">
        <v>0.03</v>
      </c>
      <c r="AQ10" s="88"/>
      <c r="AR10" s="88">
        <v>3.82</v>
      </c>
      <c r="AS10" s="88"/>
      <c r="AT10" s="88">
        <v>190.4</v>
      </c>
      <c r="AU10" s="88"/>
      <c r="AV10" s="88">
        <v>0</v>
      </c>
      <c r="AW10" s="88"/>
      <c r="AX10" s="88">
        <v>6.36</v>
      </c>
      <c r="AY10" s="88"/>
      <c r="AZ10" s="88">
        <v>323.47000000000003</v>
      </c>
      <c r="BA10" s="94"/>
      <c r="BB10" s="88">
        <v>9.3699999999999992</v>
      </c>
      <c r="BC10" s="94"/>
      <c r="BD10" s="88">
        <v>0</v>
      </c>
      <c r="BE10" s="88"/>
      <c r="BF10" s="88">
        <v>0.01</v>
      </c>
      <c r="BG10" s="88"/>
      <c r="BH10" s="88">
        <v>0</v>
      </c>
      <c r="BI10" s="88"/>
      <c r="BJ10" s="88">
        <v>0.63</v>
      </c>
      <c r="BK10" s="88"/>
      <c r="BL10" s="88">
        <v>4.4800000000000004</v>
      </c>
      <c r="BM10" s="88"/>
      <c r="BN10" s="88">
        <v>1.84</v>
      </c>
      <c r="BO10" s="88"/>
      <c r="BP10" s="88">
        <v>0.55000000000000004</v>
      </c>
      <c r="BQ10" s="88"/>
      <c r="BR10" s="88">
        <v>0.21</v>
      </c>
      <c r="BS10" s="88"/>
      <c r="BT10" s="88">
        <v>1.8800000000000001</v>
      </c>
      <c r="BU10" s="88"/>
      <c r="BV10" s="88">
        <v>1.7</v>
      </c>
      <c r="BW10" s="94"/>
      <c r="BX10" s="88">
        <v>0.09</v>
      </c>
      <c r="BY10" s="88"/>
      <c r="BZ10" s="88">
        <v>7.0000000000000007E-2</v>
      </c>
      <c r="CA10" s="88"/>
      <c r="CB10" s="88">
        <v>0</v>
      </c>
      <c r="CC10" s="88"/>
      <c r="CD10" s="88">
        <v>0.03</v>
      </c>
      <c r="CE10" s="88"/>
      <c r="CF10" s="88">
        <v>0.01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781.74</v>
      </c>
      <c r="E11" s="94"/>
      <c r="F11" s="88">
        <v>9.9799999999999986</v>
      </c>
      <c r="G11" s="94"/>
      <c r="H11" s="88">
        <v>0.03</v>
      </c>
      <c r="I11" s="88"/>
      <c r="J11" s="88">
        <v>712.0200000000001</v>
      </c>
      <c r="K11" s="94"/>
      <c r="L11" s="88">
        <v>3.19</v>
      </c>
      <c r="M11" s="94"/>
      <c r="N11" s="88">
        <v>0.27</v>
      </c>
      <c r="O11" s="88"/>
      <c r="P11" s="88">
        <v>4.0599999999999996</v>
      </c>
      <c r="Q11" s="88"/>
      <c r="R11" s="88">
        <v>0</v>
      </c>
      <c r="S11" s="88"/>
      <c r="T11" s="88">
        <v>0.1</v>
      </c>
      <c r="U11" s="88"/>
      <c r="V11" s="88">
        <v>0</v>
      </c>
      <c r="W11" s="88"/>
      <c r="X11" s="88">
        <v>25.81</v>
      </c>
      <c r="Y11" s="88"/>
      <c r="Z11" s="88">
        <v>0.99</v>
      </c>
      <c r="AA11" s="88"/>
      <c r="AB11" s="88">
        <v>0</v>
      </c>
      <c r="AC11" s="88"/>
      <c r="AD11" s="88">
        <v>9.91</v>
      </c>
      <c r="AE11" s="94"/>
      <c r="AF11" s="88">
        <v>0.61</v>
      </c>
      <c r="AG11" s="94"/>
      <c r="AH11" s="88">
        <v>666.41</v>
      </c>
      <c r="AI11" s="94"/>
      <c r="AJ11" s="88">
        <v>0.66999999999999993</v>
      </c>
      <c r="AK11" s="88"/>
      <c r="AL11" s="88">
        <v>0.28000000000000003</v>
      </c>
      <c r="AM11" s="88"/>
      <c r="AN11" s="88">
        <v>24.92</v>
      </c>
      <c r="AO11" s="88"/>
      <c r="AP11" s="88">
        <v>0.03</v>
      </c>
      <c r="AQ11" s="88"/>
      <c r="AR11" s="88">
        <v>3.6999999999999997</v>
      </c>
      <c r="AS11" s="88"/>
      <c r="AT11" s="88">
        <v>21.189999999999998</v>
      </c>
      <c r="AU11" s="88"/>
      <c r="AV11" s="88">
        <v>0</v>
      </c>
      <c r="AW11" s="88"/>
      <c r="AX11" s="88">
        <v>2.2999999999999998</v>
      </c>
      <c r="AY11" s="88"/>
      <c r="AZ11" s="88">
        <v>21.03</v>
      </c>
      <c r="BA11" s="94"/>
      <c r="BB11" s="88">
        <v>8.11</v>
      </c>
      <c r="BC11" s="94"/>
      <c r="BD11" s="88">
        <v>0</v>
      </c>
      <c r="BE11" s="88"/>
      <c r="BF11" s="88">
        <v>0</v>
      </c>
      <c r="BG11" s="88"/>
      <c r="BH11" s="88">
        <v>0</v>
      </c>
      <c r="BI11" s="88"/>
      <c r="BJ11" s="88">
        <v>0</v>
      </c>
      <c r="BK11" s="88"/>
      <c r="BL11" s="88">
        <v>1.68</v>
      </c>
      <c r="BM11" s="88"/>
      <c r="BN11" s="88">
        <v>0.03</v>
      </c>
      <c r="BO11" s="88"/>
      <c r="BP11" s="88">
        <v>0.45</v>
      </c>
      <c r="BQ11" s="88"/>
      <c r="BR11" s="88">
        <v>0.15</v>
      </c>
      <c r="BS11" s="88"/>
      <c r="BT11" s="88">
        <v>1.05</v>
      </c>
      <c r="BU11" s="88"/>
      <c r="BV11" s="88">
        <v>1.23</v>
      </c>
      <c r="BW11" s="94"/>
      <c r="BX11" s="88">
        <v>0.09</v>
      </c>
      <c r="BY11" s="88"/>
      <c r="BZ11" s="88">
        <v>7.0000000000000007E-2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92" s="2" customFormat="1" ht="23.25" customHeight="1" x14ac:dyDescent="0.2">
      <c r="A12" s="133"/>
      <c r="B12" s="18" t="s">
        <v>139</v>
      </c>
      <c r="C12" s="29" t="s">
        <v>140</v>
      </c>
      <c r="D12" s="91">
        <v>26.17</v>
      </c>
      <c r="E12" s="94"/>
      <c r="F12" s="91">
        <v>0.11</v>
      </c>
      <c r="G12" s="94"/>
      <c r="H12" s="91">
        <v>0.02</v>
      </c>
      <c r="I12" s="91"/>
      <c r="J12" s="91">
        <v>17.070000000000004</v>
      </c>
      <c r="K12" s="94"/>
      <c r="L12" s="91">
        <v>0.1</v>
      </c>
      <c r="M12" s="94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0</v>
      </c>
      <c r="Y12" s="91"/>
      <c r="Z12" s="91">
        <v>0.03</v>
      </c>
      <c r="AA12" s="91"/>
      <c r="AB12" s="91">
        <v>0</v>
      </c>
      <c r="AC12" s="91"/>
      <c r="AD12" s="91">
        <v>9.7100000000000009</v>
      </c>
      <c r="AE12" s="94"/>
      <c r="AF12" s="91">
        <v>0.06</v>
      </c>
      <c r="AG12" s="94"/>
      <c r="AH12" s="91">
        <v>6.66</v>
      </c>
      <c r="AI12" s="94"/>
      <c r="AJ12" s="91">
        <v>0.51</v>
      </c>
      <c r="AK12" s="91"/>
      <c r="AL12" s="91">
        <v>0</v>
      </c>
      <c r="AM12" s="91"/>
      <c r="AN12" s="91">
        <v>0.04</v>
      </c>
      <c r="AO12" s="91"/>
      <c r="AP12" s="91">
        <v>0</v>
      </c>
      <c r="AQ12" s="91"/>
      <c r="AR12" s="91">
        <v>0.03</v>
      </c>
      <c r="AS12" s="91"/>
      <c r="AT12" s="91">
        <v>0.01</v>
      </c>
      <c r="AU12" s="91"/>
      <c r="AV12" s="91">
        <v>0</v>
      </c>
      <c r="AW12" s="91"/>
      <c r="AX12" s="91">
        <v>0.06</v>
      </c>
      <c r="AY12" s="91"/>
      <c r="AZ12" s="91">
        <v>7.56</v>
      </c>
      <c r="BA12" s="94"/>
      <c r="BB12" s="91">
        <v>0.53</v>
      </c>
      <c r="BC12" s="94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0.44</v>
      </c>
      <c r="BM12" s="91"/>
      <c r="BN12" s="91">
        <v>0</v>
      </c>
      <c r="BO12" s="91"/>
      <c r="BP12" s="91">
        <v>0.33</v>
      </c>
      <c r="BQ12" s="91"/>
      <c r="BR12" s="91">
        <v>0</v>
      </c>
      <c r="BS12" s="91"/>
      <c r="BT12" s="91">
        <v>0.11</v>
      </c>
      <c r="BU12" s="91"/>
      <c r="BV12" s="91">
        <v>0.34</v>
      </c>
      <c r="BW12" s="94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</row>
    <row r="13" spans="1:92" s="20" customFormat="1" ht="23.25" customHeight="1" x14ac:dyDescent="0.2">
      <c r="A13" s="133"/>
      <c r="B13" s="18" t="s">
        <v>142</v>
      </c>
      <c r="C13" s="29" t="s">
        <v>143</v>
      </c>
      <c r="D13" s="91">
        <v>10.35</v>
      </c>
      <c r="E13" s="91"/>
      <c r="F13" s="91">
        <v>0</v>
      </c>
      <c r="G13" s="91"/>
      <c r="H13" s="91">
        <v>0</v>
      </c>
      <c r="I13" s="91"/>
      <c r="J13" s="91">
        <v>1.77</v>
      </c>
      <c r="K13" s="91"/>
      <c r="L13" s="91">
        <v>0.09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</v>
      </c>
      <c r="U13" s="91"/>
      <c r="V13" s="91">
        <v>0</v>
      </c>
      <c r="W13" s="91"/>
      <c r="X13" s="91">
        <v>0.77</v>
      </c>
      <c r="Y13" s="91"/>
      <c r="Z13" s="91">
        <v>0.45</v>
      </c>
      <c r="AA13" s="91"/>
      <c r="AB13" s="91">
        <v>0</v>
      </c>
      <c r="AC13" s="91"/>
      <c r="AD13" s="91">
        <v>0.02</v>
      </c>
      <c r="AE13" s="91"/>
      <c r="AF13" s="91">
        <v>0.36</v>
      </c>
      <c r="AG13" s="91"/>
      <c r="AH13" s="91">
        <v>0</v>
      </c>
      <c r="AI13" s="91"/>
      <c r="AJ13" s="91">
        <v>0.08</v>
      </c>
      <c r="AK13" s="91"/>
      <c r="AL13" s="91">
        <v>0</v>
      </c>
      <c r="AM13" s="91"/>
      <c r="AN13" s="91">
        <v>3.7099999999999995</v>
      </c>
      <c r="AO13" s="91"/>
      <c r="AP13" s="91">
        <v>0.03</v>
      </c>
      <c r="AQ13" s="91"/>
      <c r="AR13" s="91">
        <v>3.67</v>
      </c>
      <c r="AS13" s="91"/>
      <c r="AT13" s="91">
        <v>0.01</v>
      </c>
      <c r="AU13" s="91"/>
      <c r="AV13" s="91">
        <v>0</v>
      </c>
      <c r="AW13" s="91"/>
      <c r="AX13" s="91">
        <v>1.32</v>
      </c>
      <c r="AY13" s="91"/>
      <c r="AZ13" s="91">
        <v>2.0699999999999998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1.17</v>
      </c>
      <c r="BM13" s="91"/>
      <c r="BN13" s="91">
        <v>0</v>
      </c>
      <c r="BO13" s="91"/>
      <c r="BP13" s="91">
        <v>0.12</v>
      </c>
      <c r="BQ13" s="91"/>
      <c r="BR13" s="91">
        <v>0.13</v>
      </c>
      <c r="BS13" s="91"/>
      <c r="BT13" s="91">
        <v>0.92</v>
      </c>
      <c r="BU13" s="91"/>
      <c r="BV13" s="91">
        <v>0.31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</row>
    <row r="14" spans="1:92" s="20" customFormat="1" ht="23.25" customHeight="1" x14ac:dyDescent="0.2">
      <c r="A14" s="133"/>
      <c r="B14" s="18" t="s">
        <v>145</v>
      </c>
      <c r="C14" s="29" t="s">
        <v>146</v>
      </c>
      <c r="D14" s="91">
        <v>51.08</v>
      </c>
      <c r="E14" s="91"/>
      <c r="F14" s="91">
        <v>0</v>
      </c>
      <c r="G14" s="91"/>
      <c r="H14" s="91">
        <v>0</v>
      </c>
      <c r="I14" s="91"/>
      <c r="J14" s="91">
        <v>29.790000000000003</v>
      </c>
      <c r="K14" s="91"/>
      <c r="L14" s="91">
        <v>0</v>
      </c>
      <c r="M14" s="91"/>
      <c r="N14" s="91">
        <v>0</v>
      </c>
      <c r="O14" s="91"/>
      <c r="P14" s="91">
        <v>4.0599999999999996</v>
      </c>
      <c r="Q14" s="91"/>
      <c r="R14" s="91">
        <v>0</v>
      </c>
      <c r="S14" s="91"/>
      <c r="T14" s="91">
        <v>0.1</v>
      </c>
      <c r="U14" s="91"/>
      <c r="V14" s="91">
        <v>0</v>
      </c>
      <c r="W14" s="91"/>
      <c r="X14" s="91">
        <v>25.04</v>
      </c>
      <c r="Y14" s="91"/>
      <c r="Z14" s="91">
        <v>0.21</v>
      </c>
      <c r="AA14" s="91"/>
      <c r="AB14" s="91">
        <v>0</v>
      </c>
      <c r="AC14" s="91"/>
      <c r="AD14" s="91">
        <v>0.18</v>
      </c>
      <c r="AE14" s="91"/>
      <c r="AF14" s="91">
        <v>0.19</v>
      </c>
      <c r="AG14" s="91"/>
      <c r="AH14" s="91">
        <v>0</v>
      </c>
      <c r="AI14" s="91"/>
      <c r="AJ14" s="91">
        <v>0.01</v>
      </c>
      <c r="AK14" s="91"/>
      <c r="AL14" s="91">
        <v>0.28000000000000003</v>
      </c>
      <c r="AM14" s="91"/>
      <c r="AN14" s="91">
        <v>19.25</v>
      </c>
      <c r="AO14" s="91"/>
      <c r="AP14" s="91">
        <v>0</v>
      </c>
      <c r="AQ14" s="91"/>
      <c r="AR14" s="91">
        <v>0</v>
      </c>
      <c r="AS14" s="91"/>
      <c r="AT14" s="91">
        <v>19.25</v>
      </c>
      <c r="AU14" s="91"/>
      <c r="AV14" s="91">
        <v>0</v>
      </c>
      <c r="AW14" s="91"/>
      <c r="AX14" s="91">
        <v>0.8</v>
      </c>
      <c r="AY14" s="91"/>
      <c r="AZ14" s="91">
        <v>0.75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0.05</v>
      </c>
      <c r="BM14" s="91"/>
      <c r="BN14" s="91">
        <v>0.02</v>
      </c>
      <c r="BO14" s="91"/>
      <c r="BP14" s="91">
        <v>0</v>
      </c>
      <c r="BQ14" s="91"/>
      <c r="BR14" s="91">
        <v>0.02</v>
      </c>
      <c r="BS14" s="91"/>
      <c r="BT14" s="91">
        <v>0.01</v>
      </c>
      <c r="BU14" s="91"/>
      <c r="BV14" s="91">
        <v>0.16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</row>
    <row r="15" spans="1:92" s="20" customFormat="1" ht="28.5" customHeight="1" x14ac:dyDescent="0.2">
      <c r="A15" s="133"/>
      <c r="B15" s="21" t="s">
        <v>148</v>
      </c>
      <c r="C15" s="29" t="s">
        <v>149</v>
      </c>
      <c r="D15" s="91">
        <v>30.320000000000004</v>
      </c>
      <c r="E15" s="94"/>
      <c r="F15" s="91">
        <v>9.8699999999999992</v>
      </c>
      <c r="G15" s="94"/>
      <c r="H15" s="91">
        <v>0.01</v>
      </c>
      <c r="I15" s="91"/>
      <c r="J15" s="91">
        <v>3</v>
      </c>
      <c r="K15" s="94"/>
      <c r="L15" s="91">
        <v>3</v>
      </c>
      <c r="M15" s="94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</v>
      </c>
      <c r="AY15" s="91"/>
      <c r="AZ15" s="91">
        <v>9.43</v>
      </c>
      <c r="BA15" s="94"/>
      <c r="BB15" s="91">
        <v>7.58</v>
      </c>
      <c r="BC15" s="94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0.01</v>
      </c>
      <c r="BM15" s="91"/>
      <c r="BN15" s="91">
        <v>0.01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0.42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</row>
    <row r="16" spans="1:92" s="20" customFormat="1" ht="23.25" customHeight="1" x14ac:dyDescent="0.2">
      <c r="A16" s="133"/>
      <c r="B16" s="18" t="s">
        <v>151</v>
      </c>
      <c r="C16" s="29" t="s">
        <v>152</v>
      </c>
      <c r="D16" s="91">
        <v>663.63000000000011</v>
      </c>
      <c r="E16" s="91"/>
      <c r="F16" s="91">
        <v>0</v>
      </c>
      <c r="G16" s="91"/>
      <c r="H16" s="91">
        <v>0</v>
      </c>
      <c r="I16" s="91"/>
      <c r="J16" s="91">
        <v>660.3900000000001</v>
      </c>
      <c r="K16" s="91"/>
      <c r="L16" s="91">
        <v>0</v>
      </c>
      <c r="M16" s="91"/>
      <c r="N16" s="91">
        <v>0.27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</v>
      </c>
      <c r="Y16" s="91"/>
      <c r="Z16" s="91">
        <v>0.3</v>
      </c>
      <c r="AA16" s="91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659.75</v>
      </c>
      <c r="AI16" s="91"/>
      <c r="AJ16" s="91">
        <v>7.0000000000000007E-2</v>
      </c>
      <c r="AK16" s="91"/>
      <c r="AL16" s="91">
        <v>0</v>
      </c>
      <c r="AM16" s="91"/>
      <c r="AN16" s="91">
        <v>1.92</v>
      </c>
      <c r="AO16" s="91"/>
      <c r="AP16" s="91">
        <v>0</v>
      </c>
      <c r="AQ16" s="91"/>
      <c r="AR16" s="91">
        <v>0</v>
      </c>
      <c r="AS16" s="91"/>
      <c r="AT16" s="91">
        <v>1.92</v>
      </c>
      <c r="AU16" s="91"/>
      <c r="AV16" s="91">
        <v>0</v>
      </c>
      <c r="AW16" s="91"/>
      <c r="AX16" s="91">
        <v>0.11</v>
      </c>
      <c r="AY16" s="91"/>
      <c r="AZ16" s="91">
        <v>1.21</v>
      </c>
      <c r="BA16" s="91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</v>
      </c>
      <c r="BM16" s="91"/>
      <c r="BN16" s="91">
        <v>0</v>
      </c>
      <c r="BO16" s="91"/>
      <c r="BP16" s="91">
        <v>0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</row>
    <row r="17" spans="1:92" s="20" customFormat="1" ht="23.25" customHeight="1" x14ac:dyDescent="0.2">
      <c r="A17" s="133"/>
      <c r="B17" s="18" t="s">
        <v>154</v>
      </c>
      <c r="C17" s="29" t="s">
        <v>155</v>
      </c>
      <c r="D17" s="91">
        <v>0</v>
      </c>
      <c r="E17" s="94"/>
      <c r="F17" s="91">
        <v>0</v>
      </c>
      <c r="G17" s="94"/>
      <c r="H17" s="91">
        <v>0</v>
      </c>
      <c r="I17" s="91"/>
      <c r="J17" s="91">
        <v>0</v>
      </c>
      <c r="K17" s="94"/>
      <c r="L17" s="91">
        <v>0</v>
      </c>
      <c r="M17" s="94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4"/>
      <c r="BB17" s="91">
        <v>0</v>
      </c>
      <c r="BC17" s="94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</row>
    <row r="18" spans="1:92" s="20" customFormat="1" ht="23.25" customHeight="1" x14ac:dyDescent="0.2">
      <c r="A18" s="133"/>
      <c r="B18" s="23" t="s">
        <v>157</v>
      </c>
      <c r="C18" s="29" t="s">
        <v>158</v>
      </c>
      <c r="D18" s="91">
        <v>0.19</v>
      </c>
      <c r="E18" s="91"/>
      <c r="F18" s="91">
        <v>0</v>
      </c>
      <c r="G18" s="91"/>
      <c r="H18" s="91">
        <v>0</v>
      </c>
      <c r="I18" s="91"/>
      <c r="J18" s="91">
        <v>0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0.01</v>
      </c>
      <c r="AY18" s="91"/>
      <c r="AZ18" s="91">
        <v>0.01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0.01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0.01</v>
      </c>
      <c r="BU18" s="91"/>
      <c r="BV18" s="91">
        <v>0</v>
      </c>
      <c r="BW18" s="91"/>
      <c r="BX18" s="91">
        <v>0.09</v>
      </c>
      <c r="BY18" s="91"/>
      <c r="BZ18" s="91">
        <v>7.0000000000000007E-2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</row>
    <row r="19" spans="1:92" s="26" customFormat="1" ht="23.25" customHeight="1" x14ac:dyDescent="0.2">
      <c r="A19" s="13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</row>
    <row r="20" spans="1:92" s="26" customFormat="1" ht="23.25" customHeight="1" thickBot="1" x14ac:dyDescent="0.25">
      <c r="A20" s="13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</row>
    <row r="21" spans="1:9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2345.6600000000008</v>
      </c>
      <c r="E21" s="88"/>
      <c r="F21" s="88">
        <v>11.819999999999999</v>
      </c>
      <c r="G21" s="88"/>
      <c r="H21" s="88">
        <v>0.04</v>
      </c>
      <c r="I21" s="88"/>
      <c r="J21" s="88">
        <v>1716.59</v>
      </c>
      <c r="K21" s="88"/>
      <c r="L21" s="88">
        <v>10.429999999999998</v>
      </c>
      <c r="M21" s="88"/>
      <c r="N21" s="88">
        <v>3.53</v>
      </c>
      <c r="O21" s="88"/>
      <c r="P21" s="88">
        <v>1042.4799999999998</v>
      </c>
      <c r="Q21" s="88"/>
      <c r="R21" s="88">
        <v>0.69</v>
      </c>
      <c r="S21" s="88"/>
      <c r="T21" s="88">
        <v>77.299999999999983</v>
      </c>
      <c r="U21" s="88"/>
      <c r="V21" s="88">
        <v>0.09</v>
      </c>
      <c r="W21" s="88"/>
      <c r="X21" s="88">
        <v>30.550000000000004</v>
      </c>
      <c r="Y21" s="88"/>
      <c r="Z21" s="88">
        <v>39.92</v>
      </c>
      <c r="AA21" s="88"/>
      <c r="AB21" s="88">
        <v>0.92999999999999994</v>
      </c>
      <c r="AC21" s="88"/>
      <c r="AD21" s="88">
        <v>144.75</v>
      </c>
      <c r="AE21" s="88"/>
      <c r="AF21" s="88">
        <v>357.78000000000003</v>
      </c>
      <c r="AG21" s="88"/>
      <c r="AH21" s="88">
        <v>0.76</v>
      </c>
      <c r="AI21" s="88"/>
      <c r="AJ21" s="88">
        <v>7.379999999999999</v>
      </c>
      <c r="AK21" s="88"/>
      <c r="AL21" s="88">
        <v>136.17000000000002</v>
      </c>
      <c r="AM21" s="88"/>
      <c r="AN21" s="88">
        <v>169.33</v>
      </c>
      <c r="AO21" s="88"/>
      <c r="AP21" s="88">
        <v>0</v>
      </c>
      <c r="AQ21" s="88"/>
      <c r="AR21" s="88">
        <v>0.12</v>
      </c>
      <c r="AS21" s="88"/>
      <c r="AT21" s="88">
        <v>169.21</v>
      </c>
      <c r="AU21" s="88"/>
      <c r="AV21" s="88">
        <v>0</v>
      </c>
      <c r="AW21" s="88"/>
      <c r="AX21" s="88">
        <v>4.0600000000000005</v>
      </c>
      <c r="AY21" s="88"/>
      <c r="AZ21" s="88">
        <v>302.44000000000005</v>
      </c>
      <c r="BA21" s="88"/>
      <c r="BB21" s="88">
        <v>1.26</v>
      </c>
      <c r="BC21" s="88"/>
      <c r="BD21" s="88">
        <v>0</v>
      </c>
      <c r="BE21" s="88"/>
      <c r="BF21" s="88">
        <v>0.01</v>
      </c>
      <c r="BG21" s="88"/>
      <c r="BH21" s="88">
        <v>0</v>
      </c>
      <c r="BI21" s="88"/>
      <c r="BJ21" s="88">
        <v>0.63</v>
      </c>
      <c r="BK21" s="88"/>
      <c r="BL21" s="88">
        <v>2.8000000000000003</v>
      </c>
      <c r="BM21" s="88"/>
      <c r="BN21" s="88">
        <v>1.81</v>
      </c>
      <c r="BO21" s="88"/>
      <c r="BP21" s="88">
        <v>9.9999999999999992E-2</v>
      </c>
      <c r="BQ21" s="88"/>
      <c r="BR21" s="88">
        <v>0.06</v>
      </c>
      <c r="BS21" s="88"/>
      <c r="BT21" s="88">
        <v>0.83000000000000007</v>
      </c>
      <c r="BU21" s="88"/>
      <c r="BV21" s="88">
        <v>0.47</v>
      </c>
      <c r="BW21" s="88"/>
      <c r="BX21" s="88">
        <v>0</v>
      </c>
      <c r="BY21" s="88"/>
      <c r="BZ21" s="88">
        <v>0</v>
      </c>
      <c r="CA21" s="88"/>
      <c r="CB21" s="88">
        <v>0</v>
      </c>
      <c r="CC21" s="88"/>
      <c r="CD21" s="88">
        <v>0.03</v>
      </c>
      <c r="CE21" s="88"/>
      <c r="CF21" s="88">
        <v>0.01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92" s="26" customFormat="1" ht="23.25" customHeight="1" x14ac:dyDescent="0.2">
      <c r="A22" s="133"/>
      <c r="B22" s="18" t="s">
        <v>170</v>
      </c>
      <c r="C22" s="29" t="s">
        <v>171</v>
      </c>
      <c r="D22" s="91">
        <v>1.75</v>
      </c>
      <c r="E22" s="91"/>
      <c r="F22" s="91">
        <v>0</v>
      </c>
      <c r="G22" s="91"/>
      <c r="H22" s="91">
        <v>0</v>
      </c>
      <c r="I22" s="91"/>
      <c r="J22" s="91">
        <v>1.33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1.03</v>
      </c>
      <c r="Y22" s="91"/>
      <c r="Z22" s="91">
        <v>0.3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1"/>
      <c r="AZ22" s="91">
        <v>0.01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0.41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</row>
    <row r="23" spans="1:92" s="26" customFormat="1" ht="23.25" customHeight="1" x14ac:dyDescent="0.2">
      <c r="A23" s="133"/>
      <c r="B23" s="18" t="s">
        <v>173</v>
      </c>
      <c r="C23" s="29" t="s">
        <v>174</v>
      </c>
      <c r="D23" s="91">
        <v>78.750000000000014</v>
      </c>
      <c r="E23" s="91"/>
      <c r="F23" s="91">
        <v>3.69</v>
      </c>
      <c r="G23" s="91"/>
      <c r="H23" s="91">
        <v>0</v>
      </c>
      <c r="I23" s="91"/>
      <c r="J23" s="91">
        <v>12.44</v>
      </c>
      <c r="K23" s="91"/>
      <c r="L23" s="91">
        <v>0.12</v>
      </c>
      <c r="M23" s="91"/>
      <c r="N23" s="91">
        <v>0.01</v>
      </c>
      <c r="O23" s="91"/>
      <c r="P23" s="91">
        <v>12.280000000000001</v>
      </c>
      <c r="Q23" s="91"/>
      <c r="R23" s="91">
        <v>0</v>
      </c>
      <c r="S23" s="91"/>
      <c r="T23" s="91">
        <v>0.02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0</v>
      </c>
      <c r="AI23" s="91"/>
      <c r="AJ23" s="91">
        <v>0.01</v>
      </c>
      <c r="AK23" s="91"/>
      <c r="AL23" s="91">
        <v>0</v>
      </c>
      <c r="AM23" s="91"/>
      <c r="AN23" s="91">
        <v>36.49</v>
      </c>
      <c r="AO23" s="91"/>
      <c r="AP23" s="91">
        <v>0</v>
      </c>
      <c r="AQ23" s="91"/>
      <c r="AR23" s="91">
        <v>0</v>
      </c>
      <c r="AS23" s="91"/>
      <c r="AT23" s="91">
        <v>36.49</v>
      </c>
      <c r="AU23" s="91"/>
      <c r="AV23" s="91">
        <v>0</v>
      </c>
      <c r="AW23" s="91"/>
      <c r="AX23" s="91">
        <v>0</v>
      </c>
      <c r="AY23" s="91"/>
      <c r="AZ23" s="91">
        <v>25.369999999999997</v>
      </c>
      <c r="BA23" s="91"/>
      <c r="BB23" s="91">
        <v>0.09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0.66</v>
      </c>
      <c r="BM23" s="91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0.66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0.01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</row>
    <row r="24" spans="1:92" s="26" customFormat="1" ht="23.25" customHeight="1" x14ac:dyDescent="0.2">
      <c r="A24" s="133"/>
      <c r="B24" s="30" t="s">
        <v>176</v>
      </c>
      <c r="C24" s="29" t="s">
        <v>177</v>
      </c>
      <c r="D24" s="91">
        <v>13.05</v>
      </c>
      <c r="E24" s="91"/>
      <c r="F24" s="91">
        <v>3.69</v>
      </c>
      <c r="G24" s="91"/>
      <c r="H24" s="91">
        <v>0</v>
      </c>
      <c r="I24" s="91"/>
      <c r="J24" s="91">
        <v>6.45</v>
      </c>
      <c r="K24" s="91"/>
      <c r="L24" s="91">
        <v>0.12</v>
      </c>
      <c r="M24" s="91"/>
      <c r="N24" s="91">
        <v>0</v>
      </c>
      <c r="O24" s="91"/>
      <c r="P24" s="91">
        <v>6.32</v>
      </c>
      <c r="Q24" s="91"/>
      <c r="R24" s="91">
        <v>0</v>
      </c>
      <c r="S24" s="91"/>
      <c r="T24" s="91">
        <v>0.01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0</v>
      </c>
      <c r="AI24" s="91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2.81</v>
      </c>
      <c r="BA24" s="91"/>
      <c r="BB24" s="91">
        <v>0.09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0.01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</row>
    <row r="25" spans="1:92" s="26" customFormat="1" ht="23.25" customHeight="1" x14ac:dyDescent="0.2">
      <c r="A25" s="133"/>
      <c r="B25" s="32" t="s">
        <v>179</v>
      </c>
      <c r="C25" s="29" t="s">
        <v>180</v>
      </c>
      <c r="D25" s="91">
        <v>65.7</v>
      </c>
      <c r="E25" s="91"/>
      <c r="F25" s="91">
        <v>0</v>
      </c>
      <c r="G25" s="91"/>
      <c r="H25" s="91">
        <v>0</v>
      </c>
      <c r="I25" s="91"/>
      <c r="J25" s="91">
        <v>5.9899999999999993</v>
      </c>
      <c r="K25" s="91"/>
      <c r="L25" s="91">
        <v>0</v>
      </c>
      <c r="M25" s="91"/>
      <c r="N25" s="91">
        <v>0.01</v>
      </c>
      <c r="O25" s="91"/>
      <c r="P25" s="91">
        <v>5.96</v>
      </c>
      <c r="Q25" s="91"/>
      <c r="R25" s="91">
        <v>0</v>
      </c>
      <c r="S25" s="91"/>
      <c r="T25" s="91">
        <v>0.01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0.01</v>
      </c>
      <c r="AK25" s="91"/>
      <c r="AL25" s="91">
        <v>0</v>
      </c>
      <c r="AM25" s="91"/>
      <c r="AN25" s="91">
        <v>36.49</v>
      </c>
      <c r="AO25" s="91"/>
      <c r="AP25" s="91">
        <v>0</v>
      </c>
      <c r="AQ25" s="91"/>
      <c r="AR25" s="91">
        <v>0</v>
      </c>
      <c r="AS25" s="91"/>
      <c r="AT25" s="91">
        <v>36.49</v>
      </c>
      <c r="AU25" s="91"/>
      <c r="AV25" s="91">
        <v>0</v>
      </c>
      <c r="AW25" s="91"/>
      <c r="AX25" s="91">
        <v>0</v>
      </c>
      <c r="AY25" s="91"/>
      <c r="AZ25" s="91">
        <v>22.56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0.66</v>
      </c>
      <c r="BM25" s="91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0.66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</row>
    <row r="26" spans="1:9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</row>
    <row r="27" spans="1:92" s="26" customFormat="1" ht="23.25" customHeight="1" x14ac:dyDescent="0.2">
      <c r="A27" s="133"/>
      <c r="B27" s="18" t="s">
        <v>185</v>
      </c>
      <c r="C27" s="29" t="s">
        <v>186</v>
      </c>
      <c r="D27" s="91">
        <v>1956.3200000000002</v>
      </c>
      <c r="E27" s="91"/>
      <c r="F27" s="91">
        <v>8.129999999999999</v>
      </c>
      <c r="G27" s="91"/>
      <c r="H27" s="91">
        <v>0</v>
      </c>
      <c r="I27" s="91"/>
      <c r="J27" s="91">
        <v>1662.25</v>
      </c>
      <c r="K27" s="91"/>
      <c r="L27" s="91">
        <v>10.309999999999999</v>
      </c>
      <c r="M27" s="91"/>
      <c r="N27" s="91">
        <v>3.48</v>
      </c>
      <c r="O27" s="91"/>
      <c r="P27" s="91">
        <v>1026.1299999999999</v>
      </c>
      <c r="Q27" s="91"/>
      <c r="R27" s="91">
        <v>0.69</v>
      </c>
      <c r="S27" s="91"/>
      <c r="T27" s="91">
        <v>77.259999999999991</v>
      </c>
      <c r="U27" s="91"/>
      <c r="V27" s="91">
        <v>0</v>
      </c>
      <c r="W27" s="91"/>
      <c r="X27" s="91">
        <v>27.630000000000003</v>
      </c>
      <c r="Y27" s="91"/>
      <c r="Z27" s="91">
        <v>16.07</v>
      </c>
      <c r="AA27" s="91"/>
      <c r="AB27" s="91">
        <v>0.92999999999999994</v>
      </c>
      <c r="AC27" s="91"/>
      <c r="AD27" s="91">
        <v>136.96</v>
      </c>
      <c r="AE27" s="91"/>
      <c r="AF27" s="91">
        <v>355.8</v>
      </c>
      <c r="AG27" s="91"/>
      <c r="AH27" s="91">
        <v>0.04</v>
      </c>
      <c r="AI27" s="91"/>
      <c r="AJ27" s="91">
        <v>6.9499999999999993</v>
      </c>
      <c r="AK27" s="91"/>
      <c r="AL27" s="91">
        <v>136.06</v>
      </c>
      <c r="AM27" s="91"/>
      <c r="AN27" s="91">
        <v>17.690000000000001</v>
      </c>
      <c r="AO27" s="91"/>
      <c r="AP27" s="91">
        <v>0</v>
      </c>
      <c r="AQ27" s="91"/>
      <c r="AR27" s="91">
        <v>0.12</v>
      </c>
      <c r="AS27" s="91"/>
      <c r="AT27" s="91">
        <v>17.57</v>
      </c>
      <c r="AU27" s="91"/>
      <c r="AV27" s="91">
        <v>0</v>
      </c>
      <c r="AW27" s="91"/>
      <c r="AX27" s="91">
        <v>3.81</v>
      </c>
      <c r="AY27" s="91"/>
      <c r="AZ27" s="91">
        <v>125.73</v>
      </c>
      <c r="BA27" s="91"/>
      <c r="BB27" s="91">
        <v>0.4</v>
      </c>
      <c r="BC27" s="91"/>
      <c r="BD27" s="91">
        <v>0</v>
      </c>
      <c r="BE27" s="91"/>
      <c r="BF27" s="91">
        <v>0.01</v>
      </c>
      <c r="BG27" s="91"/>
      <c r="BH27" s="91">
        <v>0</v>
      </c>
      <c r="BI27" s="91"/>
      <c r="BJ27" s="91">
        <v>0.01</v>
      </c>
      <c r="BK27" s="91"/>
      <c r="BL27" s="91">
        <v>2.14</v>
      </c>
      <c r="BM27" s="91"/>
      <c r="BN27" s="91">
        <v>1.81</v>
      </c>
      <c r="BO27" s="91"/>
      <c r="BP27" s="91">
        <v>9.9999999999999992E-2</v>
      </c>
      <c r="BQ27" s="91"/>
      <c r="BR27" s="91">
        <v>0.06</v>
      </c>
      <c r="BS27" s="91"/>
      <c r="BT27" s="91">
        <v>0.16999999999999998</v>
      </c>
      <c r="BU27" s="91"/>
      <c r="BV27" s="91">
        <v>0.06</v>
      </c>
      <c r="BW27" s="91"/>
      <c r="BX27" s="91">
        <v>0</v>
      </c>
      <c r="BY27" s="91"/>
      <c r="BZ27" s="91">
        <v>0</v>
      </c>
      <c r="CA27" s="91"/>
      <c r="CB27" s="91">
        <v>0</v>
      </c>
      <c r="CC27" s="91"/>
      <c r="CD27" s="91">
        <v>0.02</v>
      </c>
      <c r="CE27" s="91"/>
      <c r="CF27" s="91">
        <v>0.01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</row>
    <row r="28" spans="1:92" s="26" customFormat="1" ht="23.25" customHeight="1" x14ac:dyDescent="0.2">
      <c r="A28" s="133"/>
      <c r="B28" s="34" t="s">
        <v>189</v>
      </c>
      <c r="C28" s="29" t="s">
        <v>190</v>
      </c>
      <c r="D28" s="91">
        <v>774.65</v>
      </c>
      <c r="E28" s="91"/>
      <c r="F28" s="91">
        <v>7.89</v>
      </c>
      <c r="G28" s="91"/>
      <c r="H28" s="91">
        <v>0</v>
      </c>
      <c r="I28" s="91"/>
      <c r="J28" s="91">
        <v>551.34</v>
      </c>
      <c r="K28" s="91"/>
      <c r="L28" s="91">
        <v>10.26</v>
      </c>
      <c r="M28" s="91"/>
      <c r="N28" s="91">
        <v>0</v>
      </c>
      <c r="O28" s="91"/>
      <c r="P28" s="91">
        <v>63.08</v>
      </c>
      <c r="Q28" s="91"/>
      <c r="R28" s="91">
        <v>0</v>
      </c>
      <c r="S28" s="91"/>
      <c r="T28" s="91">
        <v>18.059999999999999</v>
      </c>
      <c r="U28" s="91"/>
      <c r="V28" s="91">
        <v>0</v>
      </c>
      <c r="W28" s="91"/>
      <c r="X28" s="91">
        <v>0.14000000000000001</v>
      </c>
      <c r="Y28" s="91"/>
      <c r="Z28" s="91">
        <v>0.22</v>
      </c>
      <c r="AA28" s="91"/>
      <c r="AB28" s="91">
        <v>0.48</v>
      </c>
      <c r="AC28" s="91"/>
      <c r="AD28" s="91">
        <v>104.2</v>
      </c>
      <c r="AE28" s="91"/>
      <c r="AF28" s="91">
        <v>354.66</v>
      </c>
      <c r="AG28" s="91"/>
      <c r="AH28" s="91">
        <v>0.02</v>
      </c>
      <c r="AI28" s="91"/>
      <c r="AJ28" s="91">
        <v>0.22</v>
      </c>
      <c r="AK28" s="91"/>
      <c r="AL28" s="91">
        <v>136.05000000000001</v>
      </c>
      <c r="AM28" s="91"/>
      <c r="AN28" s="91">
        <v>0.53</v>
      </c>
      <c r="AO28" s="91"/>
      <c r="AP28" s="91">
        <v>0</v>
      </c>
      <c r="AQ28" s="91"/>
      <c r="AR28" s="91">
        <v>0</v>
      </c>
      <c r="AS28" s="91"/>
      <c r="AT28" s="91">
        <v>0.53</v>
      </c>
      <c r="AU28" s="91"/>
      <c r="AV28" s="91">
        <v>0</v>
      </c>
      <c r="AW28" s="91"/>
      <c r="AX28" s="91">
        <v>0.71</v>
      </c>
      <c r="AY28" s="91"/>
      <c r="AZ28" s="91">
        <v>76.02</v>
      </c>
      <c r="BA28" s="91"/>
      <c r="BB28" s="91">
        <v>0.33</v>
      </c>
      <c r="BC28" s="91"/>
      <c r="BD28" s="91">
        <v>0</v>
      </c>
      <c r="BE28" s="91"/>
      <c r="BF28" s="91">
        <v>0.01</v>
      </c>
      <c r="BG28" s="91"/>
      <c r="BH28" s="91">
        <v>0</v>
      </c>
      <c r="BI28" s="91"/>
      <c r="BJ28" s="91">
        <v>0</v>
      </c>
      <c r="BK28" s="91"/>
      <c r="BL28" s="91">
        <v>1.74</v>
      </c>
      <c r="BM28" s="91"/>
      <c r="BN28" s="91">
        <v>1.58</v>
      </c>
      <c r="BO28" s="91"/>
      <c r="BP28" s="91">
        <v>0.01</v>
      </c>
      <c r="BQ28" s="91"/>
      <c r="BR28" s="91">
        <v>0</v>
      </c>
      <c r="BS28" s="91"/>
      <c r="BT28" s="91">
        <v>0.15</v>
      </c>
      <c r="BU28" s="91"/>
      <c r="BV28" s="91">
        <v>0.03</v>
      </c>
      <c r="BW28" s="91"/>
      <c r="BX28" s="91">
        <v>0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</row>
    <row r="29" spans="1:92" s="26" customFormat="1" ht="23.25" customHeight="1" x14ac:dyDescent="0.2">
      <c r="A29" s="133"/>
      <c r="B29" s="34" t="s">
        <v>192</v>
      </c>
      <c r="C29" s="29" t="s">
        <v>193</v>
      </c>
      <c r="D29" s="91">
        <v>449.4799999999999</v>
      </c>
      <c r="E29" s="91"/>
      <c r="F29" s="91">
        <v>0.23</v>
      </c>
      <c r="G29" s="91"/>
      <c r="H29" s="91">
        <v>0</v>
      </c>
      <c r="I29" s="91"/>
      <c r="J29" s="91">
        <v>414.65</v>
      </c>
      <c r="K29" s="91"/>
      <c r="L29" s="91">
        <v>0.04</v>
      </c>
      <c r="M29" s="91"/>
      <c r="N29" s="91">
        <v>3.39</v>
      </c>
      <c r="O29" s="91"/>
      <c r="P29" s="91">
        <v>273.99</v>
      </c>
      <c r="Q29" s="91"/>
      <c r="R29" s="91">
        <v>0</v>
      </c>
      <c r="S29" s="91"/>
      <c r="T29" s="91">
        <v>58.65</v>
      </c>
      <c r="U29" s="91"/>
      <c r="V29" s="91">
        <v>0</v>
      </c>
      <c r="W29" s="91"/>
      <c r="X29" s="91">
        <v>22.35</v>
      </c>
      <c r="Y29" s="91"/>
      <c r="Z29" s="91">
        <v>15.18</v>
      </c>
      <c r="AA29" s="91"/>
      <c r="AB29" s="91">
        <v>0.45</v>
      </c>
      <c r="AC29" s="91"/>
      <c r="AD29" s="91">
        <v>32.72</v>
      </c>
      <c r="AE29" s="91"/>
      <c r="AF29" s="91">
        <v>1.1399999999999999</v>
      </c>
      <c r="AG29" s="91"/>
      <c r="AH29" s="91">
        <v>0.02</v>
      </c>
      <c r="AI29" s="91"/>
      <c r="AJ29" s="91">
        <v>6.72</v>
      </c>
      <c r="AK29" s="91"/>
      <c r="AL29" s="91">
        <v>0.01</v>
      </c>
      <c r="AM29" s="91"/>
      <c r="AN29" s="91">
        <v>0.84</v>
      </c>
      <c r="AO29" s="91"/>
      <c r="AP29" s="91">
        <v>0</v>
      </c>
      <c r="AQ29" s="91"/>
      <c r="AR29" s="91">
        <v>0.12</v>
      </c>
      <c r="AS29" s="91"/>
      <c r="AT29" s="91">
        <v>0.72</v>
      </c>
      <c r="AU29" s="91"/>
      <c r="AV29" s="91">
        <v>0</v>
      </c>
      <c r="AW29" s="91"/>
      <c r="AX29" s="91">
        <v>2.96</v>
      </c>
      <c r="AY29" s="91"/>
      <c r="AZ29" s="91">
        <v>30.48</v>
      </c>
      <c r="BA29" s="91"/>
      <c r="BB29" s="91">
        <v>0.06</v>
      </c>
      <c r="BC29" s="91"/>
      <c r="BD29" s="91">
        <v>0</v>
      </c>
      <c r="BE29" s="91"/>
      <c r="BF29" s="91">
        <v>0</v>
      </c>
      <c r="BG29" s="91"/>
      <c r="BH29" s="91">
        <v>0</v>
      </c>
      <c r="BI29" s="91"/>
      <c r="BJ29" s="91">
        <v>0.01</v>
      </c>
      <c r="BK29" s="91"/>
      <c r="BL29" s="91">
        <v>0.17999999999999997</v>
      </c>
      <c r="BM29" s="91"/>
      <c r="BN29" s="91">
        <v>0.01</v>
      </c>
      <c r="BO29" s="91"/>
      <c r="BP29" s="91">
        <v>0.09</v>
      </c>
      <c r="BQ29" s="91"/>
      <c r="BR29" s="91">
        <v>0.06</v>
      </c>
      <c r="BS29" s="91"/>
      <c r="BT29" s="91">
        <v>0.02</v>
      </c>
      <c r="BU29" s="91"/>
      <c r="BV29" s="91">
        <v>0.03</v>
      </c>
      <c r="BW29" s="91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0.02</v>
      </c>
      <c r="CE29" s="91"/>
      <c r="CF29" s="91">
        <v>0.01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</row>
    <row r="30" spans="1:92" s="26" customFormat="1" ht="23.25" customHeight="1" x14ac:dyDescent="0.2">
      <c r="A30" s="133"/>
      <c r="B30" s="30" t="s">
        <v>195</v>
      </c>
      <c r="C30" s="29" t="s">
        <v>196</v>
      </c>
      <c r="D30" s="91">
        <v>732.18999999999994</v>
      </c>
      <c r="E30" s="91"/>
      <c r="F30" s="91">
        <v>0.01</v>
      </c>
      <c r="G30" s="91"/>
      <c r="H30" s="91">
        <v>0</v>
      </c>
      <c r="I30" s="91"/>
      <c r="J30" s="91">
        <v>696.25999999999988</v>
      </c>
      <c r="K30" s="91"/>
      <c r="L30" s="91">
        <v>0.01</v>
      </c>
      <c r="M30" s="91"/>
      <c r="N30" s="91">
        <v>0.09</v>
      </c>
      <c r="O30" s="91"/>
      <c r="P30" s="91">
        <v>689.06</v>
      </c>
      <c r="Q30" s="91"/>
      <c r="R30" s="91">
        <v>0.69</v>
      </c>
      <c r="S30" s="91"/>
      <c r="T30" s="91">
        <v>0.55000000000000004</v>
      </c>
      <c r="U30" s="91"/>
      <c r="V30" s="91">
        <v>0</v>
      </c>
      <c r="W30" s="91"/>
      <c r="X30" s="91">
        <v>5.14</v>
      </c>
      <c r="Y30" s="91"/>
      <c r="Z30" s="91">
        <v>0.67</v>
      </c>
      <c r="AA30" s="91"/>
      <c r="AB30" s="91">
        <v>0</v>
      </c>
      <c r="AC30" s="91"/>
      <c r="AD30" s="91">
        <v>0.04</v>
      </c>
      <c r="AE30" s="91"/>
      <c r="AF30" s="91">
        <v>0</v>
      </c>
      <c r="AG30" s="91"/>
      <c r="AH30" s="91">
        <v>0</v>
      </c>
      <c r="AI30" s="91"/>
      <c r="AJ30" s="91">
        <v>0.01</v>
      </c>
      <c r="AK30" s="91"/>
      <c r="AL30" s="91">
        <v>0</v>
      </c>
      <c r="AM30" s="91"/>
      <c r="AN30" s="91">
        <v>16.32</v>
      </c>
      <c r="AO30" s="91"/>
      <c r="AP30" s="91">
        <v>0</v>
      </c>
      <c r="AQ30" s="91"/>
      <c r="AR30" s="91">
        <v>0</v>
      </c>
      <c r="AS30" s="91"/>
      <c r="AT30" s="91">
        <v>16.32</v>
      </c>
      <c r="AU30" s="91"/>
      <c r="AV30" s="91">
        <v>0</v>
      </c>
      <c r="AW30" s="91"/>
      <c r="AX30" s="91">
        <v>0.14000000000000001</v>
      </c>
      <c r="AY30" s="91"/>
      <c r="AZ30" s="91">
        <v>19.23</v>
      </c>
      <c r="BA30" s="91"/>
      <c r="BB30" s="91">
        <v>0.01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0.22</v>
      </c>
      <c r="BM30" s="91"/>
      <c r="BN30" s="91">
        <v>0.22</v>
      </c>
      <c r="BO30" s="91"/>
      <c r="BP30" s="91">
        <v>0</v>
      </c>
      <c r="BQ30" s="91"/>
      <c r="BR30" s="91">
        <v>0</v>
      </c>
      <c r="BS30" s="91"/>
      <c r="BT30" s="91">
        <v>0</v>
      </c>
      <c r="BU30" s="91"/>
      <c r="BV30" s="91">
        <v>0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</row>
    <row r="31" spans="1:92" s="26" customFormat="1" ht="23.25" customHeight="1" x14ac:dyDescent="0.2">
      <c r="A31" s="133"/>
      <c r="B31" s="18" t="s">
        <v>198</v>
      </c>
      <c r="C31" s="29" t="s">
        <v>199</v>
      </c>
      <c r="D31" s="91">
        <v>308.84000000000003</v>
      </c>
      <c r="E31" s="94"/>
      <c r="F31" s="91">
        <v>0</v>
      </c>
      <c r="G31" s="91"/>
      <c r="H31" s="91">
        <v>0.04</v>
      </c>
      <c r="I31" s="91"/>
      <c r="J31" s="91">
        <v>40.57</v>
      </c>
      <c r="K31" s="94"/>
      <c r="L31" s="91">
        <v>0</v>
      </c>
      <c r="M31" s="91"/>
      <c r="N31" s="91">
        <v>0.04</v>
      </c>
      <c r="O31" s="91"/>
      <c r="P31" s="91">
        <v>4.07</v>
      </c>
      <c r="Q31" s="91"/>
      <c r="R31" s="91">
        <v>0</v>
      </c>
      <c r="S31" s="91"/>
      <c r="T31" s="91">
        <v>0.02</v>
      </c>
      <c r="U31" s="91"/>
      <c r="V31" s="91">
        <v>0.09</v>
      </c>
      <c r="W31" s="91"/>
      <c r="X31" s="91">
        <v>1.89</v>
      </c>
      <c r="Y31" s="91"/>
      <c r="Z31" s="91">
        <v>23.55</v>
      </c>
      <c r="AA31" s="91"/>
      <c r="AB31" s="91">
        <v>0</v>
      </c>
      <c r="AC31" s="91"/>
      <c r="AD31" s="91">
        <v>7.79</v>
      </c>
      <c r="AE31" s="91"/>
      <c r="AF31" s="91">
        <v>1.98</v>
      </c>
      <c r="AG31" s="91"/>
      <c r="AH31" s="91">
        <v>0.72</v>
      </c>
      <c r="AI31" s="91"/>
      <c r="AJ31" s="91">
        <v>0.42</v>
      </c>
      <c r="AK31" s="91"/>
      <c r="AL31" s="91">
        <v>0.11</v>
      </c>
      <c r="AM31" s="91"/>
      <c r="AN31" s="91">
        <v>115.15</v>
      </c>
      <c r="AO31" s="94"/>
      <c r="AP31" s="91">
        <v>0</v>
      </c>
      <c r="AQ31" s="91"/>
      <c r="AR31" s="91">
        <v>0</v>
      </c>
      <c r="AS31" s="91"/>
      <c r="AT31" s="91">
        <v>115.15</v>
      </c>
      <c r="AU31" s="94"/>
      <c r="AV31" s="91">
        <v>0</v>
      </c>
      <c r="AW31" s="91"/>
      <c r="AX31" s="91">
        <v>0.25</v>
      </c>
      <c r="AY31" s="91"/>
      <c r="AZ31" s="91">
        <v>151.33000000000001</v>
      </c>
      <c r="BA31" s="94"/>
      <c r="BB31" s="91">
        <v>0.77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0.62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</row>
    <row r="32" spans="1:92" s="26" customFormat="1" ht="23.25" customHeight="1" x14ac:dyDescent="0.2">
      <c r="A32" s="13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1"/>
      <c r="BN32" s="91">
        <v>0</v>
      </c>
      <c r="BO32" s="91"/>
      <c r="BP32" s="91">
        <v>0</v>
      </c>
      <c r="BQ32" s="91"/>
      <c r="BR32" s="91">
        <v>0</v>
      </c>
      <c r="BS32" s="91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0</v>
      </c>
      <c r="E33" s="94"/>
      <c r="F33" s="91">
        <v>0</v>
      </c>
      <c r="G33" s="91"/>
      <c r="H33" s="91">
        <v>0</v>
      </c>
      <c r="I33" s="91"/>
      <c r="J33" s="91">
        <v>0</v>
      </c>
      <c r="K33" s="94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4"/>
      <c r="AP33" s="91">
        <v>0</v>
      </c>
      <c r="AQ33" s="91"/>
      <c r="AR33" s="91">
        <v>0</v>
      </c>
      <c r="AS33" s="91"/>
      <c r="AT33" s="91">
        <v>0</v>
      </c>
      <c r="AU33" s="94"/>
      <c r="AV33" s="91">
        <v>0</v>
      </c>
      <c r="AW33" s="91"/>
      <c r="AX33" s="91">
        <v>0</v>
      </c>
      <c r="AY33" s="91"/>
      <c r="AZ33" s="91">
        <v>0</v>
      </c>
      <c r="BA33" s="94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21" priority="1" stopIfTrue="1" operator="between">
      <formula>-1</formula>
      <formula>1</formula>
    </cfRule>
    <cfRule type="cellIs" dxfId="20" priority="2" stopIfTrue="1" operator="notBetween">
      <formula>-1</formula>
      <formula>1</formula>
    </cfRule>
  </conditionalFormatting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F4C79-9C68-4EEF-90DA-7E7EB706DA65}">
  <dimension ref="A1:CN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306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284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9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</row>
    <row r="8" spans="1:9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9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3392.9999999999991</v>
      </c>
      <c r="E10" s="94"/>
      <c r="F10" s="88">
        <v>18.38</v>
      </c>
      <c r="G10" s="94"/>
      <c r="H10" s="88">
        <v>0.03</v>
      </c>
      <c r="I10" s="88"/>
      <c r="J10" s="88">
        <v>2615.5100000000002</v>
      </c>
      <c r="K10" s="94"/>
      <c r="L10" s="88">
        <v>31.130000000000003</v>
      </c>
      <c r="M10" s="94"/>
      <c r="N10" s="88">
        <v>2.7899999999999996</v>
      </c>
      <c r="O10" s="88"/>
      <c r="P10" s="88">
        <v>1088.6099999999999</v>
      </c>
      <c r="Q10" s="88"/>
      <c r="R10" s="88">
        <v>0.84</v>
      </c>
      <c r="S10" s="88"/>
      <c r="T10" s="88">
        <v>94.289999999999992</v>
      </c>
      <c r="U10" s="88"/>
      <c r="V10" s="88">
        <v>0</v>
      </c>
      <c r="W10" s="88"/>
      <c r="X10" s="88">
        <v>55.56</v>
      </c>
      <c r="Y10" s="88"/>
      <c r="Z10" s="88">
        <v>37.980000000000004</v>
      </c>
      <c r="AA10" s="88"/>
      <c r="AB10" s="88">
        <v>3.7699999999999996</v>
      </c>
      <c r="AC10" s="88"/>
      <c r="AD10" s="88">
        <v>158.85000000000002</v>
      </c>
      <c r="AE10" s="94"/>
      <c r="AF10" s="88">
        <v>357.71</v>
      </c>
      <c r="AG10" s="88"/>
      <c r="AH10" s="88">
        <v>776.1</v>
      </c>
      <c r="AI10" s="94"/>
      <c r="AJ10" s="88">
        <v>7.879999999999999</v>
      </c>
      <c r="AK10" s="88"/>
      <c r="AL10" s="88">
        <v>174.85000000000002</v>
      </c>
      <c r="AM10" s="88"/>
      <c r="AN10" s="88">
        <v>183.90999999999997</v>
      </c>
      <c r="AO10" s="88"/>
      <c r="AP10" s="88">
        <v>0.21</v>
      </c>
      <c r="AQ10" s="88"/>
      <c r="AR10" s="88">
        <v>0.34000000000000008</v>
      </c>
      <c r="AS10" s="88"/>
      <c r="AT10" s="88">
        <v>183.36</v>
      </c>
      <c r="AU10" s="88"/>
      <c r="AV10" s="88">
        <v>0</v>
      </c>
      <c r="AW10" s="88"/>
      <c r="AX10" s="88">
        <v>5</v>
      </c>
      <c r="AY10" s="94"/>
      <c r="AZ10" s="88">
        <v>379.87</v>
      </c>
      <c r="BA10" s="94"/>
      <c r="BB10" s="88">
        <v>7.58</v>
      </c>
      <c r="BC10" s="94"/>
      <c r="BD10" s="88">
        <v>0</v>
      </c>
      <c r="BE10" s="88"/>
      <c r="BF10" s="88">
        <v>0.06</v>
      </c>
      <c r="BG10" s="88"/>
      <c r="BH10" s="88">
        <v>0</v>
      </c>
      <c r="BI10" s="88"/>
      <c r="BJ10" s="88">
        <v>0.16</v>
      </c>
      <c r="BK10" s="94"/>
      <c r="BL10" s="88">
        <v>5.2399999999999984</v>
      </c>
      <c r="BM10" s="94"/>
      <c r="BN10" s="88">
        <v>0.55000000000000004</v>
      </c>
      <c r="BO10" s="88"/>
      <c r="BP10" s="88">
        <v>1.8000000000000003</v>
      </c>
      <c r="BQ10" s="94"/>
      <c r="BR10" s="88">
        <v>9.9999999999999992E-2</v>
      </c>
      <c r="BS10" s="88"/>
      <c r="BT10" s="88">
        <v>2.79</v>
      </c>
      <c r="BU10" s="88"/>
      <c r="BV10" s="88">
        <v>1.79</v>
      </c>
      <c r="BW10" s="94"/>
      <c r="BX10" s="88">
        <v>0.6</v>
      </c>
      <c r="BY10" s="88"/>
      <c r="BZ10" s="88">
        <v>0</v>
      </c>
      <c r="CA10" s="88"/>
      <c r="CB10" s="88">
        <v>0</v>
      </c>
      <c r="CC10" s="88"/>
      <c r="CD10" s="88">
        <v>0.02</v>
      </c>
      <c r="CE10" s="88"/>
      <c r="CF10" s="88">
        <v>0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869.01</v>
      </c>
      <c r="E11" s="94"/>
      <c r="F11" s="88">
        <v>6.89</v>
      </c>
      <c r="G11" s="94"/>
      <c r="H11" s="88">
        <v>0</v>
      </c>
      <c r="I11" s="88"/>
      <c r="J11" s="88">
        <v>811.26</v>
      </c>
      <c r="K11" s="94"/>
      <c r="L11" s="88">
        <v>8.31</v>
      </c>
      <c r="M11" s="94"/>
      <c r="N11" s="88">
        <v>0.37</v>
      </c>
      <c r="O11" s="88"/>
      <c r="P11" s="88">
        <v>4.63</v>
      </c>
      <c r="Q11" s="88"/>
      <c r="R11" s="88">
        <v>0.01</v>
      </c>
      <c r="S11" s="88"/>
      <c r="T11" s="88">
        <v>0.14000000000000001</v>
      </c>
      <c r="U11" s="88"/>
      <c r="V11" s="88">
        <v>0</v>
      </c>
      <c r="W11" s="88"/>
      <c r="X11" s="88">
        <v>22.870000000000005</v>
      </c>
      <c r="Y11" s="88"/>
      <c r="Z11" s="88">
        <v>1.1600000000000001</v>
      </c>
      <c r="AA11" s="88"/>
      <c r="AB11" s="88">
        <v>0</v>
      </c>
      <c r="AC11" s="88"/>
      <c r="AD11" s="88">
        <v>1.83</v>
      </c>
      <c r="AE11" s="94"/>
      <c r="AF11" s="88">
        <v>2.0099999999999998</v>
      </c>
      <c r="AG11" s="88"/>
      <c r="AH11" s="88">
        <v>769.81000000000006</v>
      </c>
      <c r="AI11" s="94"/>
      <c r="AJ11" s="88">
        <v>0.12</v>
      </c>
      <c r="AK11" s="88"/>
      <c r="AL11" s="88">
        <v>0.33</v>
      </c>
      <c r="AM11" s="88"/>
      <c r="AN11" s="88">
        <v>24.08</v>
      </c>
      <c r="AO11" s="88"/>
      <c r="AP11" s="88">
        <v>0.19</v>
      </c>
      <c r="AQ11" s="88"/>
      <c r="AR11" s="88">
        <v>0.31000000000000005</v>
      </c>
      <c r="AS11" s="88"/>
      <c r="AT11" s="88">
        <v>23.58</v>
      </c>
      <c r="AU11" s="88"/>
      <c r="AV11" s="88">
        <v>0</v>
      </c>
      <c r="AW11" s="88"/>
      <c r="AX11" s="88">
        <v>1.4300000000000002</v>
      </c>
      <c r="AY11" s="94"/>
      <c r="AZ11" s="88">
        <v>15.74</v>
      </c>
      <c r="BA11" s="94"/>
      <c r="BB11" s="88">
        <v>5.51</v>
      </c>
      <c r="BC11" s="94"/>
      <c r="BD11" s="88">
        <v>0</v>
      </c>
      <c r="BE11" s="88"/>
      <c r="BF11" s="88">
        <v>0</v>
      </c>
      <c r="BG11" s="88"/>
      <c r="BH11" s="88">
        <v>0</v>
      </c>
      <c r="BI11" s="88"/>
      <c r="BJ11" s="88">
        <v>0.14000000000000001</v>
      </c>
      <c r="BK11" s="94"/>
      <c r="BL11" s="88">
        <v>2.7699999999999991</v>
      </c>
      <c r="BM11" s="94"/>
      <c r="BN11" s="88">
        <v>0.03</v>
      </c>
      <c r="BO11" s="88"/>
      <c r="BP11" s="88">
        <v>0.45000000000000007</v>
      </c>
      <c r="BQ11" s="94"/>
      <c r="BR11" s="88">
        <v>0.01</v>
      </c>
      <c r="BS11" s="88"/>
      <c r="BT11" s="88">
        <v>2.2800000000000002</v>
      </c>
      <c r="BU11" s="88"/>
      <c r="BV11" s="88">
        <v>0.8600000000000001</v>
      </c>
      <c r="BW11" s="94"/>
      <c r="BX11" s="88">
        <v>0</v>
      </c>
      <c r="BY11" s="88"/>
      <c r="BZ11" s="88">
        <v>0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92" s="2" customFormat="1" ht="23.25" customHeight="1" x14ac:dyDescent="0.2">
      <c r="A12" s="133"/>
      <c r="B12" s="18" t="s">
        <v>139</v>
      </c>
      <c r="C12" s="29" t="s">
        <v>140</v>
      </c>
      <c r="D12" s="91">
        <v>32.619999999999997</v>
      </c>
      <c r="E12" s="94"/>
      <c r="F12" s="91">
        <v>0.12</v>
      </c>
      <c r="G12" s="94"/>
      <c r="H12" s="91">
        <v>0</v>
      </c>
      <c r="I12" s="91"/>
      <c r="J12" s="91">
        <v>27.33</v>
      </c>
      <c r="K12" s="94"/>
      <c r="L12" s="91">
        <v>0.32</v>
      </c>
      <c r="M12" s="94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0.02</v>
      </c>
      <c r="Y12" s="91"/>
      <c r="Z12" s="91">
        <v>0.03</v>
      </c>
      <c r="AA12" s="91"/>
      <c r="AB12" s="91">
        <v>0</v>
      </c>
      <c r="AC12" s="91"/>
      <c r="AD12" s="91">
        <v>1.73</v>
      </c>
      <c r="AE12" s="94"/>
      <c r="AF12" s="91">
        <v>1.81</v>
      </c>
      <c r="AG12" s="91"/>
      <c r="AH12" s="91">
        <v>23.33</v>
      </c>
      <c r="AI12" s="94"/>
      <c r="AJ12" s="91">
        <v>0.09</v>
      </c>
      <c r="AK12" s="91"/>
      <c r="AL12" s="91">
        <v>0</v>
      </c>
      <c r="AM12" s="91"/>
      <c r="AN12" s="91">
        <v>0.03</v>
      </c>
      <c r="AO12" s="91"/>
      <c r="AP12" s="91">
        <v>0</v>
      </c>
      <c r="AQ12" s="91"/>
      <c r="AR12" s="91">
        <v>0.03</v>
      </c>
      <c r="AS12" s="91"/>
      <c r="AT12" s="91">
        <v>0</v>
      </c>
      <c r="AU12" s="91"/>
      <c r="AV12" s="91">
        <v>0</v>
      </c>
      <c r="AW12" s="91"/>
      <c r="AX12" s="91">
        <v>0.31</v>
      </c>
      <c r="AY12" s="94"/>
      <c r="AZ12" s="91">
        <v>3.83</v>
      </c>
      <c r="BA12" s="94"/>
      <c r="BB12" s="91">
        <v>0.21</v>
      </c>
      <c r="BC12" s="94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0.14000000000000001</v>
      </c>
      <c r="BK12" s="94"/>
      <c r="BL12" s="91">
        <v>0.53</v>
      </c>
      <c r="BM12" s="94"/>
      <c r="BN12" s="91">
        <v>0</v>
      </c>
      <c r="BO12" s="91"/>
      <c r="BP12" s="91">
        <v>0.37</v>
      </c>
      <c r="BQ12" s="94"/>
      <c r="BR12" s="91">
        <v>0</v>
      </c>
      <c r="BS12" s="91"/>
      <c r="BT12" s="91">
        <v>0.16</v>
      </c>
      <c r="BU12" s="91"/>
      <c r="BV12" s="91">
        <v>0.12</v>
      </c>
      <c r="BW12" s="94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</row>
    <row r="13" spans="1:92" s="20" customFormat="1" ht="23.25" customHeight="1" x14ac:dyDescent="0.2">
      <c r="A13" s="133"/>
      <c r="B13" s="18" t="s">
        <v>142</v>
      </c>
      <c r="C13" s="29" t="s">
        <v>143</v>
      </c>
      <c r="D13" s="91">
        <v>5.97</v>
      </c>
      <c r="E13" s="91"/>
      <c r="F13" s="91">
        <v>0</v>
      </c>
      <c r="G13" s="91"/>
      <c r="H13" s="91">
        <v>0</v>
      </c>
      <c r="I13" s="91"/>
      <c r="J13" s="91">
        <v>1.19</v>
      </c>
      <c r="K13" s="91"/>
      <c r="L13" s="91">
        <v>0.03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</v>
      </c>
      <c r="U13" s="91"/>
      <c r="V13" s="91">
        <v>0</v>
      </c>
      <c r="W13" s="91"/>
      <c r="X13" s="91">
        <v>0.67</v>
      </c>
      <c r="Y13" s="91"/>
      <c r="Z13" s="91">
        <v>0.28000000000000003</v>
      </c>
      <c r="AA13" s="91"/>
      <c r="AB13" s="91">
        <v>0</v>
      </c>
      <c r="AC13" s="91"/>
      <c r="AD13" s="91">
        <v>0.05</v>
      </c>
      <c r="AE13" s="91"/>
      <c r="AF13" s="91">
        <v>0.16</v>
      </c>
      <c r="AG13" s="91"/>
      <c r="AH13" s="91">
        <v>0</v>
      </c>
      <c r="AI13" s="91"/>
      <c r="AJ13" s="91">
        <v>0</v>
      </c>
      <c r="AK13" s="91"/>
      <c r="AL13" s="91">
        <v>0</v>
      </c>
      <c r="AM13" s="91"/>
      <c r="AN13" s="91">
        <v>0.46</v>
      </c>
      <c r="AO13" s="91"/>
      <c r="AP13" s="91">
        <v>0.19</v>
      </c>
      <c r="AQ13" s="91"/>
      <c r="AR13" s="91">
        <v>0.27</v>
      </c>
      <c r="AS13" s="91"/>
      <c r="AT13" s="91">
        <v>0</v>
      </c>
      <c r="AU13" s="91"/>
      <c r="AV13" s="91">
        <v>0</v>
      </c>
      <c r="AW13" s="91"/>
      <c r="AX13" s="91">
        <v>0.81</v>
      </c>
      <c r="AY13" s="91"/>
      <c r="AZ13" s="91">
        <v>1.23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2.14</v>
      </c>
      <c r="BM13" s="91"/>
      <c r="BN13" s="91">
        <v>0</v>
      </c>
      <c r="BO13" s="91"/>
      <c r="BP13" s="91">
        <v>0.02</v>
      </c>
      <c r="BQ13" s="91"/>
      <c r="BR13" s="91">
        <v>0</v>
      </c>
      <c r="BS13" s="91"/>
      <c r="BT13" s="91">
        <v>2.12</v>
      </c>
      <c r="BU13" s="91"/>
      <c r="BV13" s="91">
        <v>0.14000000000000001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</row>
    <row r="14" spans="1:92" s="20" customFormat="1" ht="23.25" customHeight="1" x14ac:dyDescent="0.2">
      <c r="A14" s="133"/>
      <c r="B14" s="18" t="s">
        <v>145</v>
      </c>
      <c r="C14" s="29" t="s">
        <v>146</v>
      </c>
      <c r="D14" s="91">
        <v>51.249999999999993</v>
      </c>
      <c r="E14" s="91"/>
      <c r="F14" s="91">
        <v>0</v>
      </c>
      <c r="G14" s="91"/>
      <c r="H14" s="91">
        <v>0</v>
      </c>
      <c r="I14" s="91"/>
      <c r="J14" s="91">
        <v>27.72</v>
      </c>
      <c r="K14" s="91"/>
      <c r="L14" s="91">
        <v>0</v>
      </c>
      <c r="M14" s="91"/>
      <c r="N14" s="91">
        <v>0.12</v>
      </c>
      <c r="O14" s="91"/>
      <c r="P14" s="91">
        <v>4.63</v>
      </c>
      <c r="Q14" s="91"/>
      <c r="R14" s="91">
        <v>0.01</v>
      </c>
      <c r="S14" s="91"/>
      <c r="T14" s="91">
        <v>0.14000000000000001</v>
      </c>
      <c r="U14" s="91"/>
      <c r="V14" s="91">
        <v>0</v>
      </c>
      <c r="W14" s="91"/>
      <c r="X14" s="91">
        <v>22.17</v>
      </c>
      <c r="Y14" s="91"/>
      <c r="Z14" s="91">
        <v>0.56000000000000005</v>
      </c>
      <c r="AA14" s="91"/>
      <c r="AB14" s="91">
        <v>0</v>
      </c>
      <c r="AC14" s="91"/>
      <c r="AD14" s="91">
        <v>0.05</v>
      </c>
      <c r="AE14" s="91"/>
      <c r="AF14" s="91">
        <v>0.04</v>
      </c>
      <c r="AG14" s="91"/>
      <c r="AH14" s="91">
        <v>0</v>
      </c>
      <c r="AI14" s="91"/>
      <c r="AJ14" s="91">
        <v>0</v>
      </c>
      <c r="AK14" s="91"/>
      <c r="AL14" s="91">
        <v>0.33</v>
      </c>
      <c r="AM14" s="91"/>
      <c r="AN14" s="91">
        <v>21.66</v>
      </c>
      <c r="AO14" s="91"/>
      <c r="AP14" s="91">
        <v>0</v>
      </c>
      <c r="AQ14" s="91"/>
      <c r="AR14" s="91">
        <v>0</v>
      </c>
      <c r="AS14" s="91"/>
      <c r="AT14" s="91">
        <v>21.66</v>
      </c>
      <c r="AU14" s="91"/>
      <c r="AV14" s="91">
        <v>0</v>
      </c>
      <c r="AW14" s="91"/>
      <c r="AX14" s="91">
        <v>0.18</v>
      </c>
      <c r="AY14" s="91"/>
      <c r="AZ14" s="91">
        <v>1.18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0.03</v>
      </c>
      <c r="BM14" s="91"/>
      <c r="BN14" s="91">
        <v>0</v>
      </c>
      <c r="BO14" s="91"/>
      <c r="BP14" s="91">
        <v>0.03</v>
      </c>
      <c r="BQ14" s="91"/>
      <c r="BR14" s="91">
        <v>0</v>
      </c>
      <c r="BS14" s="91"/>
      <c r="BT14" s="91">
        <v>0</v>
      </c>
      <c r="BU14" s="91"/>
      <c r="BV14" s="91">
        <v>0.15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</row>
    <row r="15" spans="1:92" s="20" customFormat="1" ht="28.5" customHeight="1" x14ac:dyDescent="0.2">
      <c r="A15" s="133"/>
      <c r="B15" s="21" t="s">
        <v>148</v>
      </c>
      <c r="C15" s="29" t="s">
        <v>149</v>
      </c>
      <c r="D15" s="91">
        <v>27.71</v>
      </c>
      <c r="E15" s="94"/>
      <c r="F15" s="91">
        <v>6.77</v>
      </c>
      <c r="G15" s="94"/>
      <c r="H15" s="91">
        <v>0</v>
      </c>
      <c r="I15" s="91"/>
      <c r="J15" s="91">
        <v>7.96</v>
      </c>
      <c r="K15" s="94"/>
      <c r="L15" s="91">
        <v>7.96</v>
      </c>
      <c r="M15" s="94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0.06</v>
      </c>
      <c r="AY15" s="94"/>
      <c r="AZ15" s="91">
        <v>7.15</v>
      </c>
      <c r="BA15" s="94"/>
      <c r="BB15" s="91">
        <v>5.29</v>
      </c>
      <c r="BC15" s="94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0.03</v>
      </c>
      <c r="BM15" s="91"/>
      <c r="BN15" s="91">
        <v>0.03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0.45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</row>
    <row r="16" spans="1:92" s="20" customFormat="1" ht="23.25" customHeight="1" x14ac:dyDescent="0.2">
      <c r="A16" s="133"/>
      <c r="B16" s="18" t="s">
        <v>151</v>
      </c>
      <c r="C16" s="29" t="s">
        <v>152</v>
      </c>
      <c r="D16" s="91">
        <v>751.41</v>
      </c>
      <c r="E16" s="91"/>
      <c r="F16" s="91">
        <v>0</v>
      </c>
      <c r="G16" s="91"/>
      <c r="H16" s="91">
        <v>0</v>
      </c>
      <c r="I16" s="91"/>
      <c r="J16" s="91">
        <v>747.03</v>
      </c>
      <c r="K16" s="91"/>
      <c r="L16" s="91">
        <v>0</v>
      </c>
      <c r="M16" s="91"/>
      <c r="N16" s="91">
        <v>0.25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0.01</v>
      </c>
      <c r="Y16" s="91"/>
      <c r="Z16" s="91">
        <v>0.28999999999999998</v>
      </c>
      <c r="AA16" s="91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746.48</v>
      </c>
      <c r="AI16" s="91"/>
      <c r="AJ16" s="91">
        <v>0</v>
      </c>
      <c r="AK16" s="91"/>
      <c r="AL16" s="91">
        <v>0</v>
      </c>
      <c r="AM16" s="91"/>
      <c r="AN16" s="91">
        <v>1.93</v>
      </c>
      <c r="AO16" s="91"/>
      <c r="AP16" s="91">
        <v>0</v>
      </c>
      <c r="AQ16" s="91"/>
      <c r="AR16" s="91">
        <v>0.01</v>
      </c>
      <c r="AS16" s="91"/>
      <c r="AT16" s="91">
        <v>1.92</v>
      </c>
      <c r="AU16" s="91"/>
      <c r="AV16" s="91">
        <v>0</v>
      </c>
      <c r="AW16" s="91"/>
      <c r="AX16" s="91">
        <v>7.0000000000000007E-2</v>
      </c>
      <c r="AY16" s="91"/>
      <c r="AZ16" s="91">
        <v>2.34</v>
      </c>
      <c r="BA16" s="91"/>
      <c r="BB16" s="91">
        <v>0.01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0.03</v>
      </c>
      <c r="BM16" s="91"/>
      <c r="BN16" s="91">
        <v>0</v>
      </c>
      <c r="BO16" s="91"/>
      <c r="BP16" s="91">
        <v>0.03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</row>
    <row r="17" spans="1:92" s="20" customFormat="1" ht="23.25" customHeight="1" x14ac:dyDescent="0.2">
      <c r="A17" s="133"/>
      <c r="B17" s="18" t="s">
        <v>154</v>
      </c>
      <c r="C17" s="29" t="s">
        <v>155</v>
      </c>
      <c r="D17" s="91">
        <v>0</v>
      </c>
      <c r="E17" s="94"/>
      <c r="F17" s="91">
        <v>0</v>
      </c>
      <c r="G17" s="94"/>
      <c r="H17" s="91">
        <v>0</v>
      </c>
      <c r="I17" s="91"/>
      <c r="J17" s="91">
        <v>0</v>
      </c>
      <c r="K17" s="94"/>
      <c r="L17" s="91">
        <v>0</v>
      </c>
      <c r="M17" s="94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4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4"/>
      <c r="AZ17" s="91">
        <v>0</v>
      </c>
      <c r="BA17" s="94"/>
      <c r="BB17" s="91">
        <v>0</v>
      </c>
      <c r="BC17" s="94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</row>
    <row r="18" spans="1:92" s="20" customFormat="1" ht="23.25" customHeight="1" x14ac:dyDescent="0.2">
      <c r="A18" s="133"/>
      <c r="B18" s="23" t="s">
        <v>157</v>
      </c>
      <c r="C18" s="29" t="s">
        <v>158</v>
      </c>
      <c r="D18" s="91">
        <v>0.05</v>
      </c>
      <c r="E18" s="91"/>
      <c r="F18" s="91">
        <v>0</v>
      </c>
      <c r="G18" s="91"/>
      <c r="H18" s="91">
        <v>0</v>
      </c>
      <c r="I18" s="91"/>
      <c r="J18" s="91">
        <v>0.03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0.03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0.01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0.01</v>
      </c>
      <c r="BM18" s="91"/>
      <c r="BN18" s="91">
        <v>0</v>
      </c>
      <c r="BO18" s="91"/>
      <c r="BP18" s="91">
        <v>0</v>
      </c>
      <c r="BQ18" s="91"/>
      <c r="BR18" s="91">
        <v>0.01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</row>
    <row r="19" spans="1:92" s="26" customFormat="1" ht="23.25" customHeight="1" x14ac:dyDescent="0.2">
      <c r="A19" s="13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</row>
    <row r="20" spans="1:92" s="26" customFormat="1" ht="23.25" customHeight="1" thickBot="1" x14ac:dyDescent="0.25">
      <c r="A20" s="13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</row>
    <row r="21" spans="1:9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2523.9899999999998</v>
      </c>
      <c r="E21" s="94"/>
      <c r="F21" s="88">
        <v>11.49</v>
      </c>
      <c r="G21" s="88"/>
      <c r="H21" s="88">
        <v>0.03</v>
      </c>
      <c r="I21" s="88"/>
      <c r="J21" s="88">
        <v>1804.25</v>
      </c>
      <c r="K21" s="94"/>
      <c r="L21" s="88">
        <v>22.82</v>
      </c>
      <c r="M21" s="88"/>
      <c r="N21" s="88">
        <v>2.4199999999999995</v>
      </c>
      <c r="O21" s="88"/>
      <c r="P21" s="88">
        <v>1083.9799999999998</v>
      </c>
      <c r="Q21" s="88"/>
      <c r="R21" s="88">
        <v>0.83</v>
      </c>
      <c r="S21" s="88"/>
      <c r="T21" s="88">
        <v>94.149999999999991</v>
      </c>
      <c r="U21" s="88"/>
      <c r="V21" s="88">
        <v>0</v>
      </c>
      <c r="W21" s="88"/>
      <c r="X21" s="88">
        <v>32.69</v>
      </c>
      <c r="Y21" s="88"/>
      <c r="Z21" s="88">
        <v>36.82</v>
      </c>
      <c r="AA21" s="88"/>
      <c r="AB21" s="88">
        <v>3.7699999999999996</v>
      </c>
      <c r="AC21" s="88"/>
      <c r="AD21" s="88">
        <v>157.02000000000001</v>
      </c>
      <c r="AE21" s="88"/>
      <c r="AF21" s="88">
        <v>355.7</v>
      </c>
      <c r="AG21" s="88"/>
      <c r="AH21" s="88">
        <v>6.2900000000000009</v>
      </c>
      <c r="AI21" s="94"/>
      <c r="AJ21" s="88">
        <v>7.7599999999999989</v>
      </c>
      <c r="AK21" s="88"/>
      <c r="AL21" s="88">
        <v>174.52</v>
      </c>
      <c r="AM21" s="88"/>
      <c r="AN21" s="88">
        <v>159.82999999999998</v>
      </c>
      <c r="AO21" s="88"/>
      <c r="AP21" s="88">
        <v>0.02</v>
      </c>
      <c r="AQ21" s="88"/>
      <c r="AR21" s="88">
        <v>0.03</v>
      </c>
      <c r="AS21" s="88"/>
      <c r="AT21" s="88">
        <v>159.78</v>
      </c>
      <c r="AU21" s="88"/>
      <c r="AV21" s="88">
        <v>0</v>
      </c>
      <c r="AW21" s="88"/>
      <c r="AX21" s="88">
        <v>3.57</v>
      </c>
      <c r="AY21" s="88"/>
      <c r="AZ21" s="88">
        <v>364.13</v>
      </c>
      <c r="BA21" s="94"/>
      <c r="BB21" s="88">
        <v>2.0700000000000003</v>
      </c>
      <c r="BC21" s="88"/>
      <c r="BD21" s="88">
        <v>0</v>
      </c>
      <c r="BE21" s="88"/>
      <c r="BF21" s="88">
        <v>0.06</v>
      </c>
      <c r="BG21" s="88"/>
      <c r="BH21" s="88">
        <v>0</v>
      </c>
      <c r="BI21" s="88"/>
      <c r="BJ21" s="88">
        <v>0.02</v>
      </c>
      <c r="BK21" s="88"/>
      <c r="BL21" s="88">
        <v>2.4699999999999998</v>
      </c>
      <c r="BM21" s="88"/>
      <c r="BN21" s="88">
        <v>0.52</v>
      </c>
      <c r="BO21" s="88"/>
      <c r="BP21" s="88">
        <v>1.35</v>
      </c>
      <c r="BQ21" s="88"/>
      <c r="BR21" s="88">
        <v>0.09</v>
      </c>
      <c r="BS21" s="88"/>
      <c r="BT21" s="88">
        <v>0.51</v>
      </c>
      <c r="BU21" s="88"/>
      <c r="BV21" s="88">
        <v>0.92999999999999994</v>
      </c>
      <c r="BW21" s="88"/>
      <c r="BX21" s="88">
        <v>0.6</v>
      </c>
      <c r="BY21" s="88"/>
      <c r="BZ21" s="88">
        <v>0</v>
      </c>
      <c r="CA21" s="88"/>
      <c r="CB21" s="88">
        <v>0</v>
      </c>
      <c r="CC21" s="88"/>
      <c r="CD21" s="88">
        <v>0.02</v>
      </c>
      <c r="CE21" s="88"/>
      <c r="CF21" s="88">
        <v>0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92" s="26" customFormat="1" ht="23.25" customHeight="1" x14ac:dyDescent="0.2">
      <c r="A22" s="133"/>
      <c r="B22" s="18" t="s">
        <v>170</v>
      </c>
      <c r="C22" s="29" t="s">
        <v>171</v>
      </c>
      <c r="D22" s="91">
        <v>2.2000000000000002</v>
      </c>
      <c r="E22" s="91"/>
      <c r="F22" s="91">
        <v>0</v>
      </c>
      <c r="G22" s="91"/>
      <c r="H22" s="91">
        <v>0</v>
      </c>
      <c r="I22" s="91"/>
      <c r="J22" s="91">
        <v>1.35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0.91</v>
      </c>
      <c r="Y22" s="91"/>
      <c r="Z22" s="91">
        <v>0.44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1"/>
      <c r="AZ22" s="91">
        <v>0.03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0.82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</row>
    <row r="23" spans="1:92" s="26" customFormat="1" ht="23.25" customHeight="1" x14ac:dyDescent="0.2">
      <c r="A23" s="133"/>
      <c r="B23" s="18" t="s">
        <v>173</v>
      </c>
      <c r="C23" s="29" t="s">
        <v>174</v>
      </c>
      <c r="D23" s="91">
        <v>69.58</v>
      </c>
      <c r="E23" s="94"/>
      <c r="F23" s="91">
        <v>2.74</v>
      </c>
      <c r="G23" s="91"/>
      <c r="H23" s="91">
        <v>0.01</v>
      </c>
      <c r="I23" s="91"/>
      <c r="J23" s="91">
        <v>21.2</v>
      </c>
      <c r="K23" s="94"/>
      <c r="L23" s="91">
        <v>0.03</v>
      </c>
      <c r="M23" s="91"/>
      <c r="N23" s="91">
        <v>0.01</v>
      </c>
      <c r="O23" s="91"/>
      <c r="P23" s="91">
        <v>15.8</v>
      </c>
      <c r="Q23" s="91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5.36</v>
      </c>
      <c r="AI23" s="94"/>
      <c r="AJ23" s="91">
        <v>0</v>
      </c>
      <c r="AK23" s="91"/>
      <c r="AL23" s="91">
        <v>0</v>
      </c>
      <c r="AM23" s="91"/>
      <c r="AN23" s="91">
        <v>24.64</v>
      </c>
      <c r="AO23" s="91"/>
      <c r="AP23" s="91">
        <v>0</v>
      </c>
      <c r="AQ23" s="91"/>
      <c r="AR23" s="91">
        <v>0</v>
      </c>
      <c r="AS23" s="91"/>
      <c r="AT23" s="91">
        <v>24.64</v>
      </c>
      <c r="AU23" s="91"/>
      <c r="AV23" s="91">
        <v>0</v>
      </c>
      <c r="AW23" s="91"/>
      <c r="AX23" s="91">
        <v>0.01</v>
      </c>
      <c r="AY23" s="91"/>
      <c r="AZ23" s="91">
        <v>20.48</v>
      </c>
      <c r="BA23" s="94"/>
      <c r="BB23" s="91">
        <v>0.02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0.48</v>
      </c>
      <c r="BM23" s="91"/>
      <c r="BN23" s="91">
        <v>0</v>
      </c>
      <c r="BO23" s="91"/>
      <c r="BP23" s="91">
        <v>0</v>
      </c>
      <c r="BQ23" s="91"/>
      <c r="BR23" s="91">
        <v>0.01</v>
      </c>
      <c r="BS23" s="91"/>
      <c r="BT23" s="91">
        <v>0.47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</row>
    <row r="24" spans="1:92" s="26" customFormat="1" ht="23.25" customHeight="1" x14ac:dyDescent="0.2">
      <c r="A24" s="133"/>
      <c r="B24" s="30" t="s">
        <v>176</v>
      </c>
      <c r="C24" s="29" t="s">
        <v>177</v>
      </c>
      <c r="D24" s="91">
        <v>21.669999999999998</v>
      </c>
      <c r="E24" s="94"/>
      <c r="F24" s="91">
        <v>2.74</v>
      </c>
      <c r="G24" s="91"/>
      <c r="H24" s="91">
        <v>0.01</v>
      </c>
      <c r="I24" s="91"/>
      <c r="J24" s="91">
        <v>14.86</v>
      </c>
      <c r="K24" s="94"/>
      <c r="L24" s="91">
        <v>0.03</v>
      </c>
      <c r="M24" s="91"/>
      <c r="N24" s="91">
        <v>0</v>
      </c>
      <c r="O24" s="91"/>
      <c r="P24" s="91">
        <v>9.4700000000000006</v>
      </c>
      <c r="Q24" s="91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5.36</v>
      </c>
      <c r="AI24" s="94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4.04</v>
      </c>
      <c r="BA24" s="94"/>
      <c r="BB24" s="91">
        <v>0.02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</row>
    <row r="25" spans="1:92" s="26" customFormat="1" ht="23.25" customHeight="1" x14ac:dyDescent="0.2">
      <c r="A25" s="133"/>
      <c r="B25" s="32" t="s">
        <v>179</v>
      </c>
      <c r="C25" s="29" t="s">
        <v>180</v>
      </c>
      <c r="D25" s="91">
        <v>47.910000000000004</v>
      </c>
      <c r="E25" s="91"/>
      <c r="F25" s="91">
        <v>0</v>
      </c>
      <c r="G25" s="91"/>
      <c r="H25" s="91">
        <v>0</v>
      </c>
      <c r="I25" s="91"/>
      <c r="J25" s="91">
        <v>6.34</v>
      </c>
      <c r="K25" s="91"/>
      <c r="L25" s="91">
        <v>0</v>
      </c>
      <c r="M25" s="91"/>
      <c r="N25" s="91">
        <v>0.01</v>
      </c>
      <c r="O25" s="91"/>
      <c r="P25" s="91">
        <v>6.33</v>
      </c>
      <c r="Q25" s="91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</v>
      </c>
      <c r="AK25" s="91"/>
      <c r="AL25" s="91">
        <v>0</v>
      </c>
      <c r="AM25" s="91"/>
      <c r="AN25" s="91">
        <v>24.64</v>
      </c>
      <c r="AO25" s="91"/>
      <c r="AP25" s="91">
        <v>0</v>
      </c>
      <c r="AQ25" s="91"/>
      <c r="AR25" s="91">
        <v>0</v>
      </c>
      <c r="AS25" s="91"/>
      <c r="AT25" s="91">
        <v>24.64</v>
      </c>
      <c r="AU25" s="91"/>
      <c r="AV25" s="91">
        <v>0</v>
      </c>
      <c r="AW25" s="91"/>
      <c r="AX25" s="91">
        <v>0.01</v>
      </c>
      <c r="AY25" s="91"/>
      <c r="AZ25" s="91">
        <v>16.440000000000001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0.48</v>
      </c>
      <c r="BM25" s="91"/>
      <c r="BN25" s="91">
        <v>0</v>
      </c>
      <c r="BO25" s="91"/>
      <c r="BP25" s="91">
        <v>0</v>
      </c>
      <c r="BQ25" s="91"/>
      <c r="BR25" s="91">
        <v>0.01</v>
      </c>
      <c r="BS25" s="91"/>
      <c r="BT25" s="91">
        <v>0.47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</row>
    <row r="26" spans="1:9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</row>
    <row r="27" spans="1:92" s="26" customFormat="1" ht="23.25" customHeight="1" x14ac:dyDescent="0.2">
      <c r="A27" s="133"/>
      <c r="B27" s="18" t="s">
        <v>185</v>
      </c>
      <c r="C27" s="29" t="s">
        <v>186</v>
      </c>
      <c r="D27" s="91">
        <v>2110.8999999999996</v>
      </c>
      <c r="E27" s="91"/>
      <c r="F27" s="91">
        <v>8.75</v>
      </c>
      <c r="G27" s="91"/>
      <c r="H27" s="91">
        <v>0.01</v>
      </c>
      <c r="I27" s="91"/>
      <c r="J27" s="91">
        <v>1738.15</v>
      </c>
      <c r="K27" s="91"/>
      <c r="L27" s="91">
        <v>22.79</v>
      </c>
      <c r="M27" s="91"/>
      <c r="N27" s="91">
        <v>2.38</v>
      </c>
      <c r="O27" s="91"/>
      <c r="P27" s="91">
        <v>1061.58</v>
      </c>
      <c r="Q27" s="91"/>
      <c r="R27" s="91">
        <v>0.83</v>
      </c>
      <c r="S27" s="91"/>
      <c r="T27" s="91">
        <v>94.149999999999991</v>
      </c>
      <c r="U27" s="91"/>
      <c r="V27" s="91">
        <v>0</v>
      </c>
      <c r="W27" s="91"/>
      <c r="X27" s="91">
        <v>30.78</v>
      </c>
      <c r="Y27" s="91"/>
      <c r="Z27" s="91">
        <v>15.49</v>
      </c>
      <c r="AA27" s="91"/>
      <c r="AB27" s="91">
        <v>3.7699999999999996</v>
      </c>
      <c r="AC27" s="91"/>
      <c r="AD27" s="91">
        <v>144.84</v>
      </c>
      <c r="AE27" s="91"/>
      <c r="AF27" s="91">
        <v>353.64</v>
      </c>
      <c r="AG27" s="91"/>
      <c r="AH27" s="91">
        <v>0.28000000000000003</v>
      </c>
      <c r="AI27" s="91"/>
      <c r="AJ27" s="91">
        <v>7.6199999999999992</v>
      </c>
      <c r="AK27" s="91"/>
      <c r="AL27" s="91">
        <v>174.31</v>
      </c>
      <c r="AM27" s="91"/>
      <c r="AN27" s="91">
        <v>18.2</v>
      </c>
      <c r="AO27" s="91"/>
      <c r="AP27" s="91">
        <v>0.02</v>
      </c>
      <c r="AQ27" s="91"/>
      <c r="AR27" s="91">
        <v>0.03</v>
      </c>
      <c r="AS27" s="91"/>
      <c r="AT27" s="91">
        <v>18.149999999999999</v>
      </c>
      <c r="AU27" s="91"/>
      <c r="AV27" s="91">
        <v>0</v>
      </c>
      <c r="AW27" s="91"/>
      <c r="AX27" s="91">
        <v>3.2</v>
      </c>
      <c r="AY27" s="91"/>
      <c r="AZ27" s="91">
        <v>163.82</v>
      </c>
      <c r="BA27" s="91"/>
      <c r="BB27" s="91">
        <v>1.6600000000000001</v>
      </c>
      <c r="BC27" s="91"/>
      <c r="BD27" s="91">
        <v>0</v>
      </c>
      <c r="BE27" s="91"/>
      <c r="BF27" s="91">
        <v>0.06</v>
      </c>
      <c r="BG27" s="91"/>
      <c r="BH27" s="91">
        <v>0</v>
      </c>
      <c r="BI27" s="91"/>
      <c r="BJ27" s="91">
        <v>0.02</v>
      </c>
      <c r="BK27" s="91"/>
      <c r="BL27" s="91">
        <v>1.99</v>
      </c>
      <c r="BM27" s="91"/>
      <c r="BN27" s="91">
        <v>0.52</v>
      </c>
      <c r="BO27" s="91"/>
      <c r="BP27" s="91">
        <v>1.35</v>
      </c>
      <c r="BQ27" s="91"/>
      <c r="BR27" s="91">
        <v>0.08</v>
      </c>
      <c r="BS27" s="91"/>
      <c r="BT27" s="91">
        <v>0.04</v>
      </c>
      <c r="BU27" s="91"/>
      <c r="BV27" s="91">
        <v>0.11</v>
      </c>
      <c r="BW27" s="91"/>
      <c r="BX27" s="91">
        <v>0.6</v>
      </c>
      <c r="BY27" s="91"/>
      <c r="BZ27" s="91">
        <v>0</v>
      </c>
      <c r="CA27" s="91"/>
      <c r="CB27" s="91">
        <v>0</v>
      </c>
      <c r="CC27" s="91"/>
      <c r="CD27" s="91">
        <v>0.02</v>
      </c>
      <c r="CE27" s="91"/>
      <c r="CF27" s="91">
        <v>0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</row>
    <row r="28" spans="1:92" s="26" customFormat="1" ht="23.25" customHeight="1" x14ac:dyDescent="0.2">
      <c r="A28" s="133"/>
      <c r="B28" s="34" t="s">
        <v>189</v>
      </c>
      <c r="C28" s="29" t="s">
        <v>190</v>
      </c>
      <c r="D28" s="91">
        <v>844.40000000000009</v>
      </c>
      <c r="E28" s="94"/>
      <c r="F28" s="91">
        <v>8.1</v>
      </c>
      <c r="G28" s="91"/>
      <c r="H28" s="91">
        <v>0.01</v>
      </c>
      <c r="I28" s="91"/>
      <c r="J28" s="91">
        <v>583.62000000000012</v>
      </c>
      <c r="K28" s="94"/>
      <c r="L28" s="91">
        <v>22.77</v>
      </c>
      <c r="M28" s="91"/>
      <c r="N28" s="91">
        <v>0</v>
      </c>
      <c r="O28" s="91"/>
      <c r="P28" s="91">
        <v>73.28</v>
      </c>
      <c r="Q28" s="91"/>
      <c r="R28" s="91">
        <v>0</v>
      </c>
      <c r="S28" s="91"/>
      <c r="T28" s="91">
        <v>20.21</v>
      </c>
      <c r="U28" s="91"/>
      <c r="V28" s="91">
        <v>0</v>
      </c>
      <c r="W28" s="91"/>
      <c r="X28" s="91">
        <v>0.17</v>
      </c>
      <c r="Y28" s="91"/>
      <c r="Z28" s="91">
        <v>0.57999999999999996</v>
      </c>
      <c r="AA28" s="91"/>
      <c r="AB28" s="91">
        <v>3.76</v>
      </c>
      <c r="AC28" s="94"/>
      <c r="AD28" s="91">
        <v>109.65</v>
      </c>
      <c r="AE28" s="91"/>
      <c r="AF28" s="91">
        <v>352.24</v>
      </c>
      <c r="AG28" s="91"/>
      <c r="AH28" s="91">
        <v>0.23</v>
      </c>
      <c r="AI28" s="91"/>
      <c r="AJ28" s="91">
        <v>0.73</v>
      </c>
      <c r="AK28" s="91"/>
      <c r="AL28" s="91">
        <v>174.31</v>
      </c>
      <c r="AM28" s="91"/>
      <c r="AN28" s="91">
        <v>2.2400000000000002</v>
      </c>
      <c r="AO28" s="91"/>
      <c r="AP28" s="91">
        <v>0</v>
      </c>
      <c r="AQ28" s="91"/>
      <c r="AR28" s="91">
        <v>0</v>
      </c>
      <c r="AS28" s="91"/>
      <c r="AT28" s="91">
        <v>2.2400000000000002</v>
      </c>
      <c r="AU28" s="91"/>
      <c r="AV28" s="91">
        <v>0</v>
      </c>
      <c r="AW28" s="91"/>
      <c r="AX28" s="91">
        <v>1.1499999999999999</v>
      </c>
      <c r="AY28" s="91"/>
      <c r="AZ28" s="91">
        <v>71.459999999999994</v>
      </c>
      <c r="BA28" s="91"/>
      <c r="BB28" s="91">
        <v>1.52</v>
      </c>
      <c r="BC28" s="91"/>
      <c r="BD28" s="91">
        <v>0</v>
      </c>
      <c r="BE28" s="91"/>
      <c r="BF28" s="91">
        <v>0.03</v>
      </c>
      <c r="BG28" s="91"/>
      <c r="BH28" s="91">
        <v>0</v>
      </c>
      <c r="BI28" s="91"/>
      <c r="BJ28" s="91">
        <v>0.01</v>
      </c>
      <c r="BK28" s="91"/>
      <c r="BL28" s="91">
        <v>1.29</v>
      </c>
      <c r="BM28" s="91"/>
      <c r="BN28" s="91">
        <v>0.02</v>
      </c>
      <c r="BO28" s="91"/>
      <c r="BP28" s="91">
        <v>1.27</v>
      </c>
      <c r="BQ28" s="91"/>
      <c r="BR28" s="91">
        <v>0</v>
      </c>
      <c r="BS28" s="91"/>
      <c r="BT28" s="91">
        <v>0</v>
      </c>
      <c r="BU28" s="91"/>
      <c r="BV28" s="91">
        <v>0.06</v>
      </c>
      <c r="BW28" s="91"/>
      <c r="BX28" s="91">
        <v>0.6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</row>
    <row r="29" spans="1:92" s="26" customFormat="1" ht="23.25" customHeight="1" x14ac:dyDescent="0.2">
      <c r="A29" s="133"/>
      <c r="B29" s="34" t="s">
        <v>192</v>
      </c>
      <c r="C29" s="29" t="s">
        <v>193</v>
      </c>
      <c r="D29" s="91">
        <v>489.42999999999984</v>
      </c>
      <c r="E29" s="94"/>
      <c r="F29" s="91">
        <v>0.65</v>
      </c>
      <c r="G29" s="91"/>
      <c r="H29" s="91">
        <v>0</v>
      </c>
      <c r="I29" s="91"/>
      <c r="J29" s="91">
        <v>433.33</v>
      </c>
      <c r="K29" s="94"/>
      <c r="L29" s="91">
        <v>0</v>
      </c>
      <c r="M29" s="91"/>
      <c r="N29" s="91">
        <v>2.3199999999999998</v>
      </c>
      <c r="O29" s="91"/>
      <c r="P29" s="91">
        <v>275.74</v>
      </c>
      <c r="Q29" s="91"/>
      <c r="R29" s="91">
        <v>0</v>
      </c>
      <c r="S29" s="91"/>
      <c r="T29" s="91">
        <v>73.08</v>
      </c>
      <c r="U29" s="91"/>
      <c r="V29" s="91">
        <v>0</v>
      </c>
      <c r="W29" s="91"/>
      <c r="X29" s="91">
        <v>24.45</v>
      </c>
      <c r="Y29" s="91"/>
      <c r="Z29" s="91">
        <v>14.23</v>
      </c>
      <c r="AA29" s="91"/>
      <c r="AB29" s="91">
        <v>0.01</v>
      </c>
      <c r="AC29" s="94"/>
      <c r="AD29" s="91">
        <v>35.18</v>
      </c>
      <c r="AE29" s="91"/>
      <c r="AF29" s="91">
        <v>1.4</v>
      </c>
      <c r="AG29" s="91"/>
      <c r="AH29" s="91">
        <v>0.05</v>
      </c>
      <c r="AI29" s="91"/>
      <c r="AJ29" s="91">
        <v>6.87</v>
      </c>
      <c r="AK29" s="91"/>
      <c r="AL29" s="91">
        <v>0</v>
      </c>
      <c r="AM29" s="91"/>
      <c r="AN29" s="91">
        <v>0.05</v>
      </c>
      <c r="AO29" s="91"/>
      <c r="AP29" s="91">
        <v>0.02</v>
      </c>
      <c r="AQ29" s="91"/>
      <c r="AR29" s="91">
        <v>0.03</v>
      </c>
      <c r="AS29" s="91"/>
      <c r="AT29" s="91">
        <v>0</v>
      </c>
      <c r="AU29" s="91"/>
      <c r="AV29" s="91">
        <v>0</v>
      </c>
      <c r="AW29" s="91"/>
      <c r="AX29" s="91">
        <v>1.93</v>
      </c>
      <c r="AY29" s="91"/>
      <c r="AZ29" s="91">
        <v>52.65</v>
      </c>
      <c r="BA29" s="91"/>
      <c r="BB29" s="91">
        <v>0.14000000000000001</v>
      </c>
      <c r="BC29" s="91"/>
      <c r="BD29" s="91">
        <v>0</v>
      </c>
      <c r="BE29" s="91"/>
      <c r="BF29" s="91">
        <v>0.03</v>
      </c>
      <c r="BG29" s="91"/>
      <c r="BH29" s="91">
        <v>0</v>
      </c>
      <c r="BI29" s="91"/>
      <c r="BJ29" s="91">
        <v>0.01</v>
      </c>
      <c r="BK29" s="91"/>
      <c r="BL29" s="91">
        <v>0.59</v>
      </c>
      <c r="BM29" s="91"/>
      <c r="BN29" s="91">
        <v>0.41</v>
      </c>
      <c r="BO29" s="91"/>
      <c r="BP29" s="91">
        <v>0.08</v>
      </c>
      <c r="BQ29" s="91"/>
      <c r="BR29" s="91">
        <v>0.08</v>
      </c>
      <c r="BS29" s="91"/>
      <c r="BT29" s="91">
        <v>0.02</v>
      </c>
      <c r="BU29" s="91"/>
      <c r="BV29" s="91">
        <v>0.03</v>
      </c>
      <c r="BW29" s="91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0.02</v>
      </c>
      <c r="CE29" s="91"/>
      <c r="CF29" s="91">
        <v>0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</row>
    <row r="30" spans="1:92" s="26" customFormat="1" ht="23.25" customHeight="1" x14ac:dyDescent="0.2">
      <c r="A30" s="133"/>
      <c r="B30" s="30" t="s">
        <v>195</v>
      </c>
      <c r="C30" s="29" t="s">
        <v>196</v>
      </c>
      <c r="D30" s="91">
        <v>777.06999999999994</v>
      </c>
      <c r="E30" s="91"/>
      <c r="F30" s="91">
        <v>0</v>
      </c>
      <c r="G30" s="91"/>
      <c r="H30" s="91">
        <v>0</v>
      </c>
      <c r="I30" s="91"/>
      <c r="J30" s="91">
        <v>721.19999999999993</v>
      </c>
      <c r="K30" s="91"/>
      <c r="L30" s="91">
        <v>0.02</v>
      </c>
      <c r="M30" s="91"/>
      <c r="N30" s="91">
        <v>0.06</v>
      </c>
      <c r="O30" s="91"/>
      <c r="P30" s="91">
        <v>712.56</v>
      </c>
      <c r="Q30" s="91"/>
      <c r="R30" s="91">
        <v>0.83</v>
      </c>
      <c r="S30" s="91"/>
      <c r="T30" s="91">
        <v>0.86</v>
      </c>
      <c r="U30" s="91"/>
      <c r="V30" s="91">
        <v>0</v>
      </c>
      <c r="W30" s="91"/>
      <c r="X30" s="91">
        <v>6.16</v>
      </c>
      <c r="Y30" s="91"/>
      <c r="Z30" s="91">
        <v>0.68</v>
      </c>
      <c r="AA30" s="91"/>
      <c r="AB30" s="91">
        <v>0</v>
      </c>
      <c r="AC30" s="91"/>
      <c r="AD30" s="91">
        <v>0.01</v>
      </c>
      <c r="AE30" s="91"/>
      <c r="AF30" s="91">
        <v>0</v>
      </c>
      <c r="AG30" s="91"/>
      <c r="AH30" s="91">
        <v>0</v>
      </c>
      <c r="AI30" s="91"/>
      <c r="AJ30" s="91">
        <v>0.02</v>
      </c>
      <c r="AK30" s="91"/>
      <c r="AL30" s="91">
        <v>0</v>
      </c>
      <c r="AM30" s="91"/>
      <c r="AN30" s="91">
        <v>15.91</v>
      </c>
      <c r="AO30" s="91"/>
      <c r="AP30" s="91">
        <v>0</v>
      </c>
      <c r="AQ30" s="91"/>
      <c r="AR30" s="91">
        <v>0</v>
      </c>
      <c r="AS30" s="91"/>
      <c r="AT30" s="91">
        <v>15.91</v>
      </c>
      <c r="AU30" s="91"/>
      <c r="AV30" s="91">
        <v>0</v>
      </c>
      <c r="AW30" s="91"/>
      <c r="AX30" s="91">
        <v>0.12</v>
      </c>
      <c r="AY30" s="91"/>
      <c r="AZ30" s="91">
        <v>39.71</v>
      </c>
      <c r="BA30" s="91"/>
      <c r="BB30" s="91">
        <v>0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0.11</v>
      </c>
      <c r="BM30" s="91"/>
      <c r="BN30" s="91">
        <v>0.09</v>
      </c>
      <c r="BO30" s="91"/>
      <c r="BP30" s="91">
        <v>0</v>
      </c>
      <c r="BQ30" s="91"/>
      <c r="BR30" s="91">
        <v>0</v>
      </c>
      <c r="BS30" s="91"/>
      <c r="BT30" s="91">
        <v>0.02</v>
      </c>
      <c r="BU30" s="91"/>
      <c r="BV30" s="91">
        <v>0.02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</row>
    <row r="31" spans="1:92" s="26" customFormat="1" ht="23.25" customHeight="1" x14ac:dyDescent="0.2">
      <c r="A31" s="133"/>
      <c r="B31" s="18" t="s">
        <v>198</v>
      </c>
      <c r="C31" s="29" t="s">
        <v>199</v>
      </c>
      <c r="D31" s="91">
        <v>341.31</v>
      </c>
      <c r="E31" s="94"/>
      <c r="F31" s="91">
        <v>0</v>
      </c>
      <c r="G31" s="91"/>
      <c r="H31" s="91">
        <v>0.01</v>
      </c>
      <c r="I31" s="91"/>
      <c r="J31" s="91">
        <v>43.550000000000004</v>
      </c>
      <c r="K31" s="91"/>
      <c r="L31" s="91">
        <v>0</v>
      </c>
      <c r="M31" s="91"/>
      <c r="N31" s="91">
        <v>0.03</v>
      </c>
      <c r="O31" s="91"/>
      <c r="P31" s="91">
        <v>6.6</v>
      </c>
      <c r="Q31" s="91"/>
      <c r="R31" s="91">
        <v>0</v>
      </c>
      <c r="S31" s="91"/>
      <c r="T31" s="91">
        <v>0</v>
      </c>
      <c r="U31" s="91"/>
      <c r="V31" s="91">
        <v>0</v>
      </c>
      <c r="W31" s="91"/>
      <c r="X31" s="91">
        <v>1</v>
      </c>
      <c r="Y31" s="91"/>
      <c r="Z31" s="91">
        <v>20.89</v>
      </c>
      <c r="AA31" s="91"/>
      <c r="AB31" s="91">
        <v>0</v>
      </c>
      <c r="AC31" s="91"/>
      <c r="AD31" s="91">
        <v>12.18</v>
      </c>
      <c r="AE31" s="91"/>
      <c r="AF31" s="91">
        <v>2.06</v>
      </c>
      <c r="AG31" s="91"/>
      <c r="AH31" s="91">
        <v>0.65</v>
      </c>
      <c r="AI31" s="91"/>
      <c r="AJ31" s="91">
        <v>0.14000000000000001</v>
      </c>
      <c r="AK31" s="91"/>
      <c r="AL31" s="91">
        <v>0.21</v>
      </c>
      <c r="AM31" s="91"/>
      <c r="AN31" s="91">
        <v>116.99</v>
      </c>
      <c r="AO31" s="94"/>
      <c r="AP31" s="91">
        <v>0</v>
      </c>
      <c r="AQ31" s="91"/>
      <c r="AR31" s="91">
        <v>0</v>
      </c>
      <c r="AS31" s="91"/>
      <c r="AT31" s="91">
        <v>116.99</v>
      </c>
      <c r="AU31" s="94"/>
      <c r="AV31" s="91">
        <v>0</v>
      </c>
      <c r="AW31" s="91"/>
      <c r="AX31" s="91">
        <v>0.36</v>
      </c>
      <c r="AY31" s="91"/>
      <c r="AZ31" s="91">
        <v>179.8</v>
      </c>
      <c r="BA31" s="94"/>
      <c r="BB31" s="91">
        <v>0.39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</row>
    <row r="32" spans="1:92" s="26" customFormat="1" ht="23.25" customHeight="1" x14ac:dyDescent="0.2">
      <c r="A32" s="13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1"/>
      <c r="BN32" s="91">
        <v>0</v>
      </c>
      <c r="BO32" s="91"/>
      <c r="BP32" s="91">
        <v>0</v>
      </c>
      <c r="BQ32" s="91"/>
      <c r="BR32" s="91">
        <v>0</v>
      </c>
      <c r="BS32" s="91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0</v>
      </c>
      <c r="E33" s="94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4"/>
      <c r="AP33" s="91">
        <v>0</v>
      </c>
      <c r="AQ33" s="91"/>
      <c r="AR33" s="91">
        <v>0</v>
      </c>
      <c r="AS33" s="91"/>
      <c r="AT33" s="91">
        <v>0</v>
      </c>
      <c r="AU33" s="94"/>
      <c r="AV33" s="91">
        <v>0</v>
      </c>
      <c r="AW33" s="91"/>
      <c r="AX33" s="91">
        <v>0</v>
      </c>
      <c r="AY33" s="91"/>
      <c r="AZ33" s="91">
        <v>0</v>
      </c>
      <c r="BA33" s="94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9" priority="1" stopIfTrue="1" operator="between">
      <formula>-1</formula>
      <formula>1</formula>
    </cfRule>
    <cfRule type="cellIs" dxfId="1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2BFF4-4C6A-49FE-88E7-361EAFE29687}">
  <dimension ref="A1:CN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305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285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9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</row>
    <row r="8" spans="1:9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9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3332.01</v>
      </c>
      <c r="E10" s="88"/>
      <c r="F10" s="88">
        <v>19.45</v>
      </c>
      <c r="G10" s="88"/>
      <c r="H10" s="88">
        <v>0.03</v>
      </c>
      <c r="I10" s="88"/>
      <c r="J10" s="88">
        <v>2588.8199999999997</v>
      </c>
      <c r="K10" s="88"/>
      <c r="L10" s="88">
        <v>20.440000000000001</v>
      </c>
      <c r="M10" s="88"/>
      <c r="N10" s="88">
        <v>3.3899999999999997</v>
      </c>
      <c r="O10" s="88"/>
      <c r="P10" s="88">
        <v>1130.3399999999999</v>
      </c>
      <c r="Q10" s="88"/>
      <c r="R10" s="88">
        <v>0.94000000000000006</v>
      </c>
      <c r="S10" s="88"/>
      <c r="T10" s="88">
        <v>103.13</v>
      </c>
      <c r="U10" s="88"/>
      <c r="V10" s="88">
        <v>2.85</v>
      </c>
      <c r="W10" s="88"/>
      <c r="X10" s="88">
        <v>47.679999999999993</v>
      </c>
      <c r="Y10" s="88"/>
      <c r="Z10" s="88">
        <v>39.6</v>
      </c>
      <c r="AA10" s="88"/>
      <c r="AB10" s="88">
        <v>3.1899999999999995</v>
      </c>
      <c r="AC10" s="88"/>
      <c r="AD10" s="88">
        <v>95.9</v>
      </c>
      <c r="AE10" s="88"/>
      <c r="AF10" s="88">
        <v>262.13</v>
      </c>
      <c r="AG10" s="88"/>
      <c r="AH10" s="88">
        <v>871.9</v>
      </c>
      <c r="AI10" s="88"/>
      <c r="AJ10" s="88">
        <v>7.33</v>
      </c>
      <c r="AK10" s="88"/>
      <c r="AL10" s="88">
        <v>84.15</v>
      </c>
      <c r="AM10" s="88"/>
      <c r="AN10" s="88">
        <v>171.67000000000002</v>
      </c>
      <c r="AO10" s="88"/>
      <c r="AP10" s="88">
        <v>0.25</v>
      </c>
      <c r="AQ10" s="88"/>
      <c r="AR10" s="88">
        <v>0.77</v>
      </c>
      <c r="AS10" s="88"/>
      <c r="AT10" s="88">
        <v>170.64999999999998</v>
      </c>
      <c r="AU10" s="88"/>
      <c r="AV10" s="88">
        <v>0</v>
      </c>
      <c r="AW10" s="88"/>
      <c r="AX10" s="88">
        <v>11.860000000000001</v>
      </c>
      <c r="AY10" s="88"/>
      <c r="AZ10" s="88">
        <v>442.39</v>
      </c>
      <c r="BA10" s="88"/>
      <c r="BB10" s="88">
        <v>9.5</v>
      </c>
      <c r="BC10" s="88"/>
      <c r="BD10" s="88">
        <v>0</v>
      </c>
      <c r="BE10" s="88"/>
      <c r="BF10" s="88">
        <v>0.03</v>
      </c>
      <c r="BG10" s="88"/>
      <c r="BH10" s="88">
        <v>0</v>
      </c>
      <c r="BI10" s="88"/>
      <c r="BJ10" s="88">
        <v>0.03</v>
      </c>
      <c r="BK10" s="88"/>
      <c r="BL10" s="88">
        <v>1.72</v>
      </c>
      <c r="BM10" s="88"/>
      <c r="BN10" s="88">
        <v>0.01</v>
      </c>
      <c r="BO10" s="88"/>
      <c r="BP10" s="88">
        <v>1</v>
      </c>
      <c r="BQ10" s="88"/>
      <c r="BR10" s="88">
        <v>0.12</v>
      </c>
      <c r="BS10" s="88"/>
      <c r="BT10" s="88">
        <v>0.59</v>
      </c>
      <c r="BU10" s="88"/>
      <c r="BV10" s="88">
        <v>1.03</v>
      </c>
      <c r="BW10" s="88"/>
      <c r="BX10" s="88">
        <v>0.73</v>
      </c>
      <c r="BY10" s="88"/>
      <c r="BZ10" s="88">
        <v>0</v>
      </c>
      <c r="CA10" s="88"/>
      <c r="CB10" s="88">
        <v>0</v>
      </c>
      <c r="CC10" s="88"/>
      <c r="CD10" s="88">
        <v>0.6</v>
      </c>
      <c r="CE10" s="88"/>
      <c r="CF10" s="88">
        <v>0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956.28999999999985</v>
      </c>
      <c r="E11" s="88"/>
      <c r="F11" s="88">
        <v>7.11</v>
      </c>
      <c r="G11" s="88"/>
      <c r="H11" s="88">
        <v>0.02</v>
      </c>
      <c r="I11" s="88"/>
      <c r="J11" s="88">
        <v>885.42</v>
      </c>
      <c r="K11" s="88"/>
      <c r="L11" s="88">
        <v>3.28</v>
      </c>
      <c r="M11" s="88"/>
      <c r="N11" s="88">
        <v>0.11</v>
      </c>
      <c r="O11" s="88"/>
      <c r="P11" s="88">
        <v>4.84</v>
      </c>
      <c r="Q11" s="88"/>
      <c r="R11" s="88">
        <v>0.01</v>
      </c>
      <c r="S11" s="88"/>
      <c r="T11" s="88">
        <v>0.21</v>
      </c>
      <c r="U11" s="88"/>
      <c r="V11" s="88">
        <v>0</v>
      </c>
      <c r="W11" s="88"/>
      <c r="X11" s="88">
        <v>16.419999999999998</v>
      </c>
      <c r="Y11" s="88"/>
      <c r="Z11" s="88">
        <v>2.2599999999999998</v>
      </c>
      <c r="AA11" s="88"/>
      <c r="AB11" s="88">
        <v>0.25</v>
      </c>
      <c r="AC11" s="88"/>
      <c r="AD11" s="88">
        <v>0.72</v>
      </c>
      <c r="AE11" s="88"/>
      <c r="AF11" s="88">
        <v>0.6100000000000001</v>
      </c>
      <c r="AG11" s="88"/>
      <c r="AH11" s="88">
        <v>855.75</v>
      </c>
      <c r="AI11" s="88"/>
      <c r="AJ11" s="88">
        <v>0.96000000000000008</v>
      </c>
      <c r="AK11" s="88"/>
      <c r="AL11" s="88">
        <v>0</v>
      </c>
      <c r="AM11" s="88"/>
      <c r="AN11" s="88">
        <v>35.559999999999995</v>
      </c>
      <c r="AO11" s="88"/>
      <c r="AP11" s="88">
        <v>0.24</v>
      </c>
      <c r="AQ11" s="88"/>
      <c r="AR11" s="88">
        <v>0.64</v>
      </c>
      <c r="AS11" s="88"/>
      <c r="AT11" s="88">
        <v>34.679999999999993</v>
      </c>
      <c r="AU11" s="88"/>
      <c r="AV11" s="88">
        <v>0</v>
      </c>
      <c r="AW11" s="88"/>
      <c r="AX11" s="88">
        <v>0.94000000000000006</v>
      </c>
      <c r="AY11" s="88"/>
      <c r="AZ11" s="88">
        <v>17.240000000000002</v>
      </c>
      <c r="BA11" s="88"/>
      <c r="BB11" s="88">
        <v>7.68</v>
      </c>
      <c r="BC11" s="88"/>
      <c r="BD11" s="88">
        <v>0</v>
      </c>
      <c r="BE11" s="88"/>
      <c r="BF11" s="88">
        <v>0</v>
      </c>
      <c r="BG11" s="88"/>
      <c r="BH11" s="88">
        <v>0</v>
      </c>
      <c r="BI11" s="88"/>
      <c r="BJ11" s="88">
        <v>0</v>
      </c>
      <c r="BK11" s="88"/>
      <c r="BL11" s="88">
        <v>1.18</v>
      </c>
      <c r="BM11" s="88"/>
      <c r="BN11" s="88">
        <v>0</v>
      </c>
      <c r="BO11" s="88"/>
      <c r="BP11" s="88">
        <v>0.79</v>
      </c>
      <c r="BQ11" s="88"/>
      <c r="BR11" s="88">
        <v>0</v>
      </c>
      <c r="BS11" s="88"/>
      <c r="BT11" s="88">
        <v>0.39</v>
      </c>
      <c r="BU11" s="88"/>
      <c r="BV11" s="88">
        <v>0.67</v>
      </c>
      <c r="BW11" s="88"/>
      <c r="BX11" s="88">
        <v>0</v>
      </c>
      <c r="BY11" s="88"/>
      <c r="BZ11" s="88">
        <v>0</v>
      </c>
      <c r="CA11" s="88"/>
      <c r="CB11" s="88">
        <v>0</v>
      </c>
      <c r="CC11" s="88"/>
      <c r="CD11" s="88">
        <v>0.47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92" s="2" customFormat="1" ht="23.25" customHeight="1" x14ac:dyDescent="0.2">
      <c r="A12" s="133"/>
      <c r="B12" s="18" t="s">
        <v>139</v>
      </c>
      <c r="C12" s="29" t="s">
        <v>140</v>
      </c>
      <c r="D12" s="91">
        <v>70.210000000000008</v>
      </c>
      <c r="E12" s="91"/>
      <c r="F12" s="91">
        <v>0.04</v>
      </c>
      <c r="G12" s="91"/>
      <c r="H12" s="91">
        <v>0</v>
      </c>
      <c r="I12" s="91"/>
      <c r="J12" s="91">
        <v>62.94</v>
      </c>
      <c r="K12" s="91"/>
      <c r="L12" s="91">
        <v>0.01</v>
      </c>
      <c r="M12" s="91"/>
      <c r="N12" s="91">
        <v>0.01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7.0000000000000007E-2</v>
      </c>
      <c r="Y12" s="91"/>
      <c r="Z12" s="91">
        <v>0.39</v>
      </c>
      <c r="AA12" s="91"/>
      <c r="AB12" s="91">
        <v>0.25</v>
      </c>
      <c r="AC12" s="91"/>
      <c r="AD12" s="91">
        <v>0.71</v>
      </c>
      <c r="AE12" s="91"/>
      <c r="AF12" s="91">
        <v>0.53</v>
      </c>
      <c r="AG12" s="91"/>
      <c r="AH12" s="91">
        <v>60.81</v>
      </c>
      <c r="AI12" s="91"/>
      <c r="AJ12" s="91">
        <v>0.16</v>
      </c>
      <c r="AK12" s="91"/>
      <c r="AL12" s="91">
        <v>0</v>
      </c>
      <c r="AM12" s="91"/>
      <c r="AN12" s="91">
        <v>0.17</v>
      </c>
      <c r="AO12" s="91"/>
      <c r="AP12" s="91">
        <v>0.16</v>
      </c>
      <c r="AQ12" s="91"/>
      <c r="AR12" s="91">
        <v>0.01</v>
      </c>
      <c r="AS12" s="91"/>
      <c r="AT12" s="91">
        <v>0</v>
      </c>
      <c r="AU12" s="91"/>
      <c r="AV12" s="91">
        <v>0</v>
      </c>
      <c r="AW12" s="91"/>
      <c r="AX12" s="91">
        <v>0.15</v>
      </c>
      <c r="AY12" s="91"/>
      <c r="AZ12" s="91">
        <v>5.57</v>
      </c>
      <c r="BA12" s="91"/>
      <c r="BB12" s="91">
        <v>0.05</v>
      </c>
      <c r="BC12" s="91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0.79</v>
      </c>
      <c r="BM12" s="91"/>
      <c r="BN12" s="91">
        <v>0</v>
      </c>
      <c r="BO12" s="91"/>
      <c r="BP12" s="91">
        <v>0.75</v>
      </c>
      <c r="BQ12" s="91"/>
      <c r="BR12" s="91">
        <v>0</v>
      </c>
      <c r="BS12" s="91"/>
      <c r="BT12" s="91">
        <v>0.04</v>
      </c>
      <c r="BU12" s="91"/>
      <c r="BV12" s="91">
        <v>0.03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0.47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</row>
    <row r="13" spans="1:92" s="20" customFormat="1" ht="23.25" customHeight="1" x14ac:dyDescent="0.2">
      <c r="A13" s="133"/>
      <c r="B13" s="18" t="s">
        <v>142</v>
      </c>
      <c r="C13" s="29" t="s">
        <v>143</v>
      </c>
      <c r="D13" s="91">
        <v>3.77</v>
      </c>
      <c r="E13" s="91"/>
      <c r="F13" s="91">
        <v>0</v>
      </c>
      <c r="G13" s="91"/>
      <c r="H13" s="91">
        <v>0</v>
      </c>
      <c r="I13" s="91"/>
      <c r="J13" s="91">
        <v>1.4000000000000001</v>
      </c>
      <c r="K13" s="91"/>
      <c r="L13" s="91">
        <v>0.04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0.12</v>
      </c>
      <c r="U13" s="91"/>
      <c r="V13" s="91">
        <v>0</v>
      </c>
      <c r="W13" s="91"/>
      <c r="X13" s="91">
        <v>0.57999999999999996</v>
      </c>
      <c r="Y13" s="91"/>
      <c r="Z13" s="91">
        <v>0.49</v>
      </c>
      <c r="AA13" s="91"/>
      <c r="AB13" s="91">
        <v>0</v>
      </c>
      <c r="AC13" s="91"/>
      <c r="AD13" s="91">
        <v>0.01</v>
      </c>
      <c r="AE13" s="91"/>
      <c r="AF13" s="91">
        <v>0.05</v>
      </c>
      <c r="AG13" s="91"/>
      <c r="AH13" s="91">
        <v>0</v>
      </c>
      <c r="AI13" s="91"/>
      <c r="AJ13" s="91">
        <v>0.11</v>
      </c>
      <c r="AK13" s="91"/>
      <c r="AL13" s="91">
        <v>0</v>
      </c>
      <c r="AM13" s="91"/>
      <c r="AN13" s="91">
        <v>0.65</v>
      </c>
      <c r="AO13" s="91"/>
      <c r="AP13" s="91">
        <v>0.08</v>
      </c>
      <c r="AQ13" s="91"/>
      <c r="AR13" s="91">
        <v>0.53</v>
      </c>
      <c r="AS13" s="91"/>
      <c r="AT13" s="91">
        <v>0.04</v>
      </c>
      <c r="AU13" s="91"/>
      <c r="AV13" s="91">
        <v>0</v>
      </c>
      <c r="AW13" s="91"/>
      <c r="AX13" s="91">
        <v>0.72</v>
      </c>
      <c r="AY13" s="91"/>
      <c r="AZ13" s="91">
        <v>0.61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0.36</v>
      </c>
      <c r="BM13" s="91"/>
      <c r="BN13" s="91">
        <v>0</v>
      </c>
      <c r="BO13" s="91"/>
      <c r="BP13" s="91">
        <v>0.03</v>
      </c>
      <c r="BQ13" s="91"/>
      <c r="BR13" s="91">
        <v>0</v>
      </c>
      <c r="BS13" s="91"/>
      <c r="BT13" s="91">
        <v>0.33</v>
      </c>
      <c r="BU13" s="91"/>
      <c r="BV13" s="91">
        <v>0.03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</row>
    <row r="14" spans="1:92" s="20" customFormat="1" ht="23.25" customHeight="1" x14ac:dyDescent="0.2">
      <c r="A14" s="133"/>
      <c r="B14" s="18" t="s">
        <v>145</v>
      </c>
      <c r="C14" s="29" t="s">
        <v>146</v>
      </c>
      <c r="D14" s="91">
        <v>55.349999999999994</v>
      </c>
      <c r="E14" s="91"/>
      <c r="F14" s="91">
        <v>0</v>
      </c>
      <c r="G14" s="91"/>
      <c r="H14" s="91">
        <v>0</v>
      </c>
      <c r="I14" s="91"/>
      <c r="J14" s="91">
        <v>21.89</v>
      </c>
      <c r="K14" s="91"/>
      <c r="L14" s="91">
        <v>0</v>
      </c>
      <c r="M14" s="91"/>
      <c r="N14" s="91">
        <v>0.1</v>
      </c>
      <c r="O14" s="91"/>
      <c r="P14" s="91">
        <v>4.84</v>
      </c>
      <c r="Q14" s="91"/>
      <c r="R14" s="91">
        <v>0.01</v>
      </c>
      <c r="S14" s="91"/>
      <c r="T14" s="91">
        <v>0.06</v>
      </c>
      <c r="U14" s="91"/>
      <c r="V14" s="91">
        <v>0</v>
      </c>
      <c r="W14" s="91"/>
      <c r="X14" s="91">
        <v>15.77</v>
      </c>
      <c r="Y14" s="91"/>
      <c r="Z14" s="91">
        <v>1.06</v>
      </c>
      <c r="AA14" s="91"/>
      <c r="AB14" s="91">
        <v>0</v>
      </c>
      <c r="AC14" s="91"/>
      <c r="AD14" s="91">
        <v>0</v>
      </c>
      <c r="AE14" s="91"/>
      <c r="AF14" s="91">
        <v>0.01</v>
      </c>
      <c r="AG14" s="91"/>
      <c r="AH14" s="91">
        <v>0.03</v>
      </c>
      <c r="AI14" s="91"/>
      <c r="AJ14" s="91">
        <v>0.01</v>
      </c>
      <c r="AK14" s="91"/>
      <c r="AL14" s="91">
        <v>0</v>
      </c>
      <c r="AM14" s="91"/>
      <c r="AN14" s="91">
        <v>32.51</v>
      </c>
      <c r="AO14" s="91"/>
      <c r="AP14" s="91">
        <v>0</v>
      </c>
      <c r="AQ14" s="91"/>
      <c r="AR14" s="91">
        <v>0.1</v>
      </c>
      <c r="AS14" s="91"/>
      <c r="AT14" s="91">
        <v>32.409999999999997</v>
      </c>
      <c r="AU14" s="91"/>
      <c r="AV14" s="91">
        <v>0</v>
      </c>
      <c r="AW14" s="91"/>
      <c r="AX14" s="91">
        <v>0.03</v>
      </c>
      <c r="AY14" s="91"/>
      <c r="AZ14" s="91">
        <v>0.87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0.01</v>
      </c>
      <c r="BM14" s="91"/>
      <c r="BN14" s="91">
        <v>0</v>
      </c>
      <c r="BO14" s="91"/>
      <c r="BP14" s="91">
        <v>0.01</v>
      </c>
      <c r="BQ14" s="91"/>
      <c r="BR14" s="91">
        <v>0</v>
      </c>
      <c r="BS14" s="91"/>
      <c r="BT14" s="91">
        <v>0</v>
      </c>
      <c r="BU14" s="91"/>
      <c r="BV14" s="91">
        <v>0.04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</row>
    <row r="15" spans="1:92" s="20" customFormat="1" ht="28.5" customHeight="1" x14ac:dyDescent="0.2">
      <c r="A15" s="133"/>
      <c r="B15" s="21" t="s">
        <v>148</v>
      </c>
      <c r="C15" s="29" t="s">
        <v>149</v>
      </c>
      <c r="D15" s="91">
        <v>24.81</v>
      </c>
      <c r="E15" s="91"/>
      <c r="F15" s="91">
        <v>7.07</v>
      </c>
      <c r="G15" s="91"/>
      <c r="H15" s="91">
        <v>0.02</v>
      </c>
      <c r="I15" s="91"/>
      <c r="J15" s="91">
        <v>3.26</v>
      </c>
      <c r="K15" s="91"/>
      <c r="L15" s="91">
        <v>3.23</v>
      </c>
      <c r="M15" s="91"/>
      <c r="N15" s="91">
        <v>0</v>
      </c>
      <c r="O15" s="91"/>
      <c r="P15" s="91">
        <v>0</v>
      </c>
      <c r="Q15" s="91"/>
      <c r="R15" s="91">
        <v>0</v>
      </c>
      <c r="S15" s="91"/>
      <c r="T15" s="91">
        <v>0.03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</v>
      </c>
      <c r="AY15" s="91"/>
      <c r="AZ15" s="91">
        <v>6.3</v>
      </c>
      <c r="BA15" s="91"/>
      <c r="BB15" s="91">
        <v>7.6</v>
      </c>
      <c r="BC15" s="91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</v>
      </c>
      <c r="BM15" s="91"/>
      <c r="BN15" s="91">
        <v>0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0.56000000000000005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</row>
    <row r="16" spans="1:92" s="20" customFormat="1" ht="23.25" customHeight="1" x14ac:dyDescent="0.2">
      <c r="A16" s="133"/>
      <c r="B16" s="18" t="s">
        <v>151</v>
      </c>
      <c r="C16" s="29" t="s">
        <v>152</v>
      </c>
      <c r="D16" s="91">
        <v>802.06999999999994</v>
      </c>
      <c r="E16" s="91"/>
      <c r="F16" s="91">
        <v>0</v>
      </c>
      <c r="G16" s="91"/>
      <c r="H16" s="91">
        <v>0</v>
      </c>
      <c r="I16" s="91"/>
      <c r="J16" s="91">
        <v>795.91</v>
      </c>
      <c r="K16" s="91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</v>
      </c>
      <c r="Y16" s="91"/>
      <c r="Z16" s="91">
        <v>0.32</v>
      </c>
      <c r="AA16" s="91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794.91</v>
      </c>
      <c r="AI16" s="91"/>
      <c r="AJ16" s="91">
        <v>0.68</v>
      </c>
      <c r="AK16" s="91"/>
      <c r="AL16" s="91">
        <v>0</v>
      </c>
      <c r="AM16" s="91"/>
      <c r="AN16" s="91">
        <v>2.23</v>
      </c>
      <c r="AO16" s="91"/>
      <c r="AP16" s="91">
        <v>0</v>
      </c>
      <c r="AQ16" s="91"/>
      <c r="AR16" s="91">
        <v>0</v>
      </c>
      <c r="AS16" s="91"/>
      <c r="AT16" s="91">
        <v>2.23</v>
      </c>
      <c r="AU16" s="91"/>
      <c r="AV16" s="91">
        <v>0</v>
      </c>
      <c r="AW16" s="91"/>
      <c r="AX16" s="91">
        <v>0.04</v>
      </c>
      <c r="AY16" s="91"/>
      <c r="AZ16" s="91">
        <v>3.86</v>
      </c>
      <c r="BA16" s="91"/>
      <c r="BB16" s="91">
        <v>0.03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</v>
      </c>
      <c r="BM16" s="91"/>
      <c r="BN16" s="91">
        <v>0</v>
      </c>
      <c r="BO16" s="91"/>
      <c r="BP16" s="91">
        <v>0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</row>
    <row r="17" spans="1:92" s="20" customFormat="1" ht="23.25" customHeight="1" x14ac:dyDescent="0.2">
      <c r="A17" s="133"/>
      <c r="B17" s="18" t="s">
        <v>154</v>
      </c>
      <c r="C17" s="29" t="s">
        <v>155</v>
      </c>
      <c r="D17" s="91">
        <v>0</v>
      </c>
      <c r="E17" s="91"/>
      <c r="F17" s="91">
        <v>0</v>
      </c>
      <c r="G17" s="91"/>
      <c r="H17" s="91">
        <v>0</v>
      </c>
      <c r="I17" s="91"/>
      <c r="J17" s="91">
        <v>0</v>
      </c>
      <c r="K17" s="91"/>
      <c r="L17" s="91">
        <v>0</v>
      </c>
      <c r="M17" s="91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</row>
    <row r="18" spans="1:92" s="20" customFormat="1" ht="23.25" customHeight="1" x14ac:dyDescent="0.2">
      <c r="A18" s="133"/>
      <c r="B18" s="23" t="s">
        <v>157</v>
      </c>
      <c r="C18" s="29" t="s">
        <v>158</v>
      </c>
      <c r="D18" s="91">
        <v>0.08</v>
      </c>
      <c r="E18" s="91"/>
      <c r="F18" s="91">
        <v>0</v>
      </c>
      <c r="G18" s="91"/>
      <c r="H18" s="91">
        <v>0</v>
      </c>
      <c r="I18" s="91"/>
      <c r="J18" s="91">
        <v>0.02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0.02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0.03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0.02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0.02</v>
      </c>
      <c r="BU18" s="91"/>
      <c r="BV18" s="91">
        <v>0.01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</row>
    <row r="19" spans="1:92" s="26" customFormat="1" ht="23.25" customHeight="1" x14ac:dyDescent="0.2">
      <c r="A19" s="13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</row>
    <row r="20" spans="1:92" s="26" customFormat="1" ht="23.25" customHeight="1" thickBot="1" x14ac:dyDescent="0.25">
      <c r="A20" s="13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</row>
    <row r="21" spans="1:9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2375.7200000000007</v>
      </c>
      <c r="E21" s="88"/>
      <c r="F21" s="88">
        <v>12.34</v>
      </c>
      <c r="G21" s="88"/>
      <c r="H21" s="88">
        <v>0.01</v>
      </c>
      <c r="I21" s="88"/>
      <c r="J21" s="88">
        <v>1703.3999999999999</v>
      </c>
      <c r="K21" s="88"/>
      <c r="L21" s="88">
        <v>17.16</v>
      </c>
      <c r="M21" s="88"/>
      <c r="N21" s="88">
        <v>3.28</v>
      </c>
      <c r="O21" s="88"/>
      <c r="P21" s="88">
        <v>1125.5</v>
      </c>
      <c r="Q21" s="88"/>
      <c r="R21" s="88">
        <v>0.93</v>
      </c>
      <c r="S21" s="88"/>
      <c r="T21" s="88">
        <v>102.92</v>
      </c>
      <c r="U21" s="88"/>
      <c r="V21" s="88">
        <v>2.85</v>
      </c>
      <c r="W21" s="88"/>
      <c r="X21" s="88">
        <v>31.259999999999998</v>
      </c>
      <c r="Y21" s="88"/>
      <c r="Z21" s="88">
        <v>37.340000000000003</v>
      </c>
      <c r="AA21" s="88"/>
      <c r="AB21" s="88">
        <v>2.9399999999999995</v>
      </c>
      <c r="AC21" s="88"/>
      <c r="AD21" s="88">
        <v>95.18</v>
      </c>
      <c r="AE21" s="88"/>
      <c r="AF21" s="88">
        <v>261.52</v>
      </c>
      <c r="AG21" s="88"/>
      <c r="AH21" s="88">
        <v>16.149999999999999</v>
      </c>
      <c r="AI21" s="88"/>
      <c r="AJ21" s="88">
        <v>6.37</v>
      </c>
      <c r="AK21" s="88"/>
      <c r="AL21" s="88">
        <v>84.15</v>
      </c>
      <c r="AM21" s="88"/>
      <c r="AN21" s="88">
        <v>136.11000000000001</v>
      </c>
      <c r="AO21" s="88"/>
      <c r="AP21" s="88">
        <v>0.01</v>
      </c>
      <c r="AQ21" s="88"/>
      <c r="AR21" s="88">
        <v>0.13</v>
      </c>
      <c r="AS21" s="88"/>
      <c r="AT21" s="88">
        <v>135.97</v>
      </c>
      <c r="AU21" s="88"/>
      <c r="AV21" s="88">
        <v>0</v>
      </c>
      <c r="AW21" s="88"/>
      <c r="AX21" s="88">
        <v>10.920000000000002</v>
      </c>
      <c r="AY21" s="88"/>
      <c r="AZ21" s="88">
        <v>425.15</v>
      </c>
      <c r="BA21" s="88"/>
      <c r="BB21" s="88">
        <v>1.8199999999999998</v>
      </c>
      <c r="BC21" s="88"/>
      <c r="BD21" s="88">
        <v>0</v>
      </c>
      <c r="BE21" s="88"/>
      <c r="BF21" s="88">
        <v>0.03</v>
      </c>
      <c r="BG21" s="88"/>
      <c r="BH21" s="88">
        <v>0</v>
      </c>
      <c r="BI21" s="88"/>
      <c r="BJ21" s="88">
        <v>0.03</v>
      </c>
      <c r="BK21" s="88"/>
      <c r="BL21" s="88">
        <v>0.54</v>
      </c>
      <c r="BM21" s="88"/>
      <c r="BN21" s="88">
        <v>0.01</v>
      </c>
      <c r="BO21" s="88"/>
      <c r="BP21" s="88">
        <v>0.21000000000000002</v>
      </c>
      <c r="BQ21" s="88"/>
      <c r="BR21" s="88">
        <v>0.12</v>
      </c>
      <c r="BS21" s="88"/>
      <c r="BT21" s="88">
        <v>0.19999999999999998</v>
      </c>
      <c r="BU21" s="88"/>
      <c r="BV21" s="88">
        <v>0.36</v>
      </c>
      <c r="BW21" s="88"/>
      <c r="BX21" s="88">
        <v>0.73</v>
      </c>
      <c r="BY21" s="88"/>
      <c r="BZ21" s="88">
        <v>0</v>
      </c>
      <c r="CA21" s="88"/>
      <c r="CB21" s="88">
        <v>0</v>
      </c>
      <c r="CC21" s="88"/>
      <c r="CD21" s="88">
        <v>0.13</v>
      </c>
      <c r="CE21" s="88"/>
      <c r="CF21" s="88">
        <v>0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92" s="26" customFormat="1" ht="23.25" customHeight="1" x14ac:dyDescent="0.2">
      <c r="A22" s="133"/>
      <c r="B22" s="18" t="s">
        <v>170</v>
      </c>
      <c r="C22" s="29" t="s">
        <v>171</v>
      </c>
      <c r="D22" s="91">
        <v>1.73</v>
      </c>
      <c r="E22" s="91"/>
      <c r="F22" s="91">
        <v>0</v>
      </c>
      <c r="G22" s="91"/>
      <c r="H22" s="91">
        <v>0</v>
      </c>
      <c r="I22" s="91"/>
      <c r="J22" s="91">
        <v>1.63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0.45</v>
      </c>
      <c r="Y22" s="91"/>
      <c r="Z22" s="91">
        <v>1.18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1"/>
      <c r="AZ22" s="91">
        <v>0.01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0.09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</row>
    <row r="23" spans="1:92" s="26" customFormat="1" ht="23.25" customHeight="1" x14ac:dyDescent="0.2">
      <c r="A23" s="133"/>
      <c r="B23" s="18" t="s">
        <v>173</v>
      </c>
      <c r="C23" s="29" t="s">
        <v>174</v>
      </c>
      <c r="D23" s="91">
        <v>66.790000000000006</v>
      </c>
      <c r="E23" s="91"/>
      <c r="F23" s="91">
        <v>2.04</v>
      </c>
      <c r="G23" s="91"/>
      <c r="H23" s="91">
        <v>0</v>
      </c>
      <c r="I23" s="91"/>
      <c r="J23" s="91">
        <v>27.130000000000003</v>
      </c>
      <c r="K23" s="91"/>
      <c r="L23" s="91">
        <v>0</v>
      </c>
      <c r="M23" s="91"/>
      <c r="N23" s="91">
        <v>0.04</v>
      </c>
      <c r="O23" s="91"/>
      <c r="P23" s="91">
        <v>15.09</v>
      </c>
      <c r="Q23" s="91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12</v>
      </c>
      <c r="AI23" s="91"/>
      <c r="AJ23" s="91">
        <v>0</v>
      </c>
      <c r="AK23" s="91"/>
      <c r="AL23" s="91">
        <v>0</v>
      </c>
      <c r="AM23" s="91"/>
      <c r="AN23" s="91">
        <v>16.97</v>
      </c>
      <c r="AO23" s="91"/>
      <c r="AP23" s="91">
        <v>0</v>
      </c>
      <c r="AQ23" s="91"/>
      <c r="AR23" s="91">
        <v>0</v>
      </c>
      <c r="AS23" s="91"/>
      <c r="AT23" s="91">
        <v>16.97</v>
      </c>
      <c r="AU23" s="91"/>
      <c r="AV23" s="91">
        <v>0</v>
      </c>
      <c r="AW23" s="91"/>
      <c r="AX23" s="91">
        <v>0</v>
      </c>
      <c r="AY23" s="91"/>
      <c r="AZ23" s="91">
        <v>20</v>
      </c>
      <c r="BA23" s="91"/>
      <c r="BB23" s="91">
        <v>0.4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0.22</v>
      </c>
      <c r="BM23" s="91"/>
      <c r="BN23" s="91">
        <v>0</v>
      </c>
      <c r="BO23" s="91"/>
      <c r="BP23" s="91">
        <v>0</v>
      </c>
      <c r="BQ23" s="91"/>
      <c r="BR23" s="91">
        <v>0.04</v>
      </c>
      <c r="BS23" s="91"/>
      <c r="BT23" s="91">
        <v>0.18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0.03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</row>
    <row r="24" spans="1:92" s="26" customFormat="1" ht="23.25" customHeight="1" x14ac:dyDescent="0.2">
      <c r="A24" s="133"/>
      <c r="B24" s="30" t="s">
        <v>176</v>
      </c>
      <c r="C24" s="29" t="s">
        <v>177</v>
      </c>
      <c r="D24" s="91">
        <v>28.66</v>
      </c>
      <c r="E24" s="91"/>
      <c r="F24" s="91">
        <v>2.04</v>
      </c>
      <c r="G24" s="91"/>
      <c r="H24" s="91">
        <v>0</v>
      </c>
      <c r="I24" s="91"/>
      <c r="J24" s="91">
        <v>20.71</v>
      </c>
      <c r="K24" s="91"/>
      <c r="L24" s="91">
        <v>0</v>
      </c>
      <c r="M24" s="91"/>
      <c r="N24" s="91">
        <v>0</v>
      </c>
      <c r="O24" s="91"/>
      <c r="P24" s="91">
        <v>8.7100000000000009</v>
      </c>
      <c r="Q24" s="91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12</v>
      </c>
      <c r="AI24" s="91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5.48</v>
      </c>
      <c r="BA24" s="91"/>
      <c r="BB24" s="91">
        <v>0.4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0.03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</row>
    <row r="25" spans="1:92" s="26" customFormat="1" ht="23.25" customHeight="1" x14ac:dyDescent="0.2">
      <c r="A25" s="133"/>
      <c r="B25" s="32" t="s">
        <v>179</v>
      </c>
      <c r="C25" s="29" t="s">
        <v>180</v>
      </c>
      <c r="D25" s="91">
        <v>38.129999999999995</v>
      </c>
      <c r="E25" s="91"/>
      <c r="F25" s="91">
        <v>0</v>
      </c>
      <c r="G25" s="91"/>
      <c r="H25" s="91">
        <v>0</v>
      </c>
      <c r="I25" s="91"/>
      <c r="J25" s="91">
        <v>6.42</v>
      </c>
      <c r="K25" s="91"/>
      <c r="L25" s="91">
        <v>0</v>
      </c>
      <c r="M25" s="91"/>
      <c r="N25" s="91">
        <v>0.04</v>
      </c>
      <c r="O25" s="91"/>
      <c r="P25" s="91">
        <v>6.38</v>
      </c>
      <c r="Q25" s="91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</v>
      </c>
      <c r="AK25" s="91"/>
      <c r="AL25" s="91">
        <v>0</v>
      </c>
      <c r="AM25" s="91"/>
      <c r="AN25" s="91">
        <v>16.97</v>
      </c>
      <c r="AO25" s="91"/>
      <c r="AP25" s="91">
        <v>0</v>
      </c>
      <c r="AQ25" s="91"/>
      <c r="AR25" s="91">
        <v>0</v>
      </c>
      <c r="AS25" s="91"/>
      <c r="AT25" s="91">
        <v>16.97</v>
      </c>
      <c r="AU25" s="91"/>
      <c r="AV25" s="91">
        <v>0</v>
      </c>
      <c r="AW25" s="91"/>
      <c r="AX25" s="91">
        <v>0</v>
      </c>
      <c r="AY25" s="91"/>
      <c r="AZ25" s="91">
        <v>14.52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0.22</v>
      </c>
      <c r="BM25" s="91"/>
      <c r="BN25" s="91">
        <v>0</v>
      </c>
      <c r="BO25" s="91"/>
      <c r="BP25" s="91">
        <v>0</v>
      </c>
      <c r="BQ25" s="91"/>
      <c r="BR25" s="91">
        <v>0.04</v>
      </c>
      <c r="BS25" s="91"/>
      <c r="BT25" s="91">
        <v>0.18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</row>
    <row r="26" spans="1:9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</row>
    <row r="27" spans="1:92" s="26" customFormat="1" ht="23.25" customHeight="1" x14ac:dyDescent="0.2">
      <c r="A27" s="133"/>
      <c r="B27" s="18" t="s">
        <v>185</v>
      </c>
      <c r="C27" s="29" t="s">
        <v>186</v>
      </c>
      <c r="D27" s="91">
        <v>1994.3499999999997</v>
      </c>
      <c r="E27" s="91"/>
      <c r="F27" s="91">
        <v>10.3</v>
      </c>
      <c r="G27" s="91"/>
      <c r="H27" s="91">
        <v>0</v>
      </c>
      <c r="I27" s="91"/>
      <c r="J27" s="91">
        <v>1625.29</v>
      </c>
      <c r="K27" s="91"/>
      <c r="L27" s="91">
        <v>17.16</v>
      </c>
      <c r="M27" s="91"/>
      <c r="N27" s="91">
        <v>3.21</v>
      </c>
      <c r="O27" s="91"/>
      <c r="P27" s="91">
        <v>1104.72</v>
      </c>
      <c r="Q27" s="91"/>
      <c r="R27" s="91">
        <v>0.93</v>
      </c>
      <c r="S27" s="91"/>
      <c r="T27" s="91">
        <v>102.92</v>
      </c>
      <c r="U27" s="91"/>
      <c r="V27" s="91">
        <v>0</v>
      </c>
      <c r="W27" s="91"/>
      <c r="X27" s="91">
        <v>30.34</v>
      </c>
      <c r="Y27" s="91"/>
      <c r="Z27" s="91">
        <v>14.559999999999999</v>
      </c>
      <c r="AA27" s="91"/>
      <c r="AB27" s="91">
        <v>2.8899999999999997</v>
      </c>
      <c r="AC27" s="91"/>
      <c r="AD27" s="91">
        <v>81.430000000000007</v>
      </c>
      <c r="AE27" s="91"/>
      <c r="AF27" s="91">
        <v>259.39</v>
      </c>
      <c r="AG27" s="91"/>
      <c r="AH27" s="91">
        <v>1.4</v>
      </c>
      <c r="AI27" s="91"/>
      <c r="AJ27" s="91">
        <v>6.34</v>
      </c>
      <c r="AK27" s="91"/>
      <c r="AL27" s="91">
        <v>83.97</v>
      </c>
      <c r="AM27" s="91"/>
      <c r="AN27" s="91">
        <v>19.650000000000002</v>
      </c>
      <c r="AO27" s="91"/>
      <c r="AP27" s="91">
        <v>0.01</v>
      </c>
      <c r="AQ27" s="91"/>
      <c r="AR27" s="91">
        <v>0.13</v>
      </c>
      <c r="AS27" s="91"/>
      <c r="AT27" s="91">
        <v>19.510000000000002</v>
      </c>
      <c r="AU27" s="91"/>
      <c r="AV27" s="91">
        <v>0</v>
      </c>
      <c r="AW27" s="91"/>
      <c r="AX27" s="91">
        <v>5.3100000000000005</v>
      </c>
      <c r="AY27" s="91"/>
      <c r="AZ27" s="91">
        <v>247.11999999999998</v>
      </c>
      <c r="BA27" s="91"/>
      <c r="BB27" s="91">
        <v>1.23</v>
      </c>
      <c r="BC27" s="91"/>
      <c r="BD27" s="91">
        <v>0</v>
      </c>
      <c r="BE27" s="91"/>
      <c r="BF27" s="91">
        <v>0.03</v>
      </c>
      <c r="BG27" s="91"/>
      <c r="BH27" s="91">
        <v>0</v>
      </c>
      <c r="BI27" s="91"/>
      <c r="BJ27" s="91">
        <v>0.03</v>
      </c>
      <c r="BK27" s="91"/>
      <c r="BL27" s="91">
        <v>0.32</v>
      </c>
      <c r="BM27" s="91"/>
      <c r="BN27" s="91">
        <v>0.01</v>
      </c>
      <c r="BO27" s="91"/>
      <c r="BP27" s="91">
        <v>0.21000000000000002</v>
      </c>
      <c r="BQ27" s="91"/>
      <c r="BR27" s="91">
        <v>0.08</v>
      </c>
      <c r="BS27" s="91"/>
      <c r="BT27" s="91">
        <v>0.02</v>
      </c>
      <c r="BU27" s="91"/>
      <c r="BV27" s="91">
        <v>0.27</v>
      </c>
      <c r="BW27" s="91"/>
      <c r="BX27" s="91">
        <v>0.73</v>
      </c>
      <c r="BY27" s="91"/>
      <c r="BZ27" s="91">
        <v>0</v>
      </c>
      <c r="CA27" s="91"/>
      <c r="CB27" s="91">
        <v>0</v>
      </c>
      <c r="CC27" s="91"/>
      <c r="CD27" s="91">
        <v>0.1</v>
      </c>
      <c r="CE27" s="91"/>
      <c r="CF27" s="91">
        <v>0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</row>
    <row r="28" spans="1:92" s="26" customFormat="1" ht="23.25" customHeight="1" x14ac:dyDescent="0.2">
      <c r="A28" s="133"/>
      <c r="B28" s="34" t="s">
        <v>189</v>
      </c>
      <c r="C28" s="29" t="s">
        <v>190</v>
      </c>
      <c r="D28" s="91">
        <v>712.70999999999981</v>
      </c>
      <c r="E28" s="91"/>
      <c r="F28" s="91">
        <v>9.84</v>
      </c>
      <c r="G28" s="91"/>
      <c r="H28" s="91">
        <v>0</v>
      </c>
      <c r="I28" s="91"/>
      <c r="J28" s="91">
        <v>443.41999999999996</v>
      </c>
      <c r="K28" s="91"/>
      <c r="L28" s="91">
        <v>17.14</v>
      </c>
      <c r="M28" s="91"/>
      <c r="N28" s="91">
        <v>0</v>
      </c>
      <c r="O28" s="91"/>
      <c r="P28" s="91">
        <v>101.7</v>
      </c>
      <c r="Q28" s="91"/>
      <c r="R28" s="91">
        <v>0</v>
      </c>
      <c r="S28" s="91"/>
      <c r="T28" s="91">
        <v>16.260000000000002</v>
      </c>
      <c r="U28" s="91"/>
      <c r="V28" s="91">
        <v>0</v>
      </c>
      <c r="W28" s="91"/>
      <c r="X28" s="91">
        <v>0.15</v>
      </c>
      <c r="Y28" s="91"/>
      <c r="Z28" s="91">
        <v>0.99</v>
      </c>
      <c r="AA28" s="91"/>
      <c r="AB28" s="91">
        <v>2.88</v>
      </c>
      <c r="AC28" s="91"/>
      <c r="AD28" s="91">
        <v>45.96</v>
      </c>
      <c r="AE28" s="91"/>
      <c r="AF28" s="91">
        <v>257.8</v>
      </c>
      <c r="AG28" s="91"/>
      <c r="AH28" s="91">
        <v>0.26</v>
      </c>
      <c r="AI28" s="91"/>
      <c r="AJ28" s="91">
        <v>0.28000000000000003</v>
      </c>
      <c r="AK28" s="91"/>
      <c r="AL28" s="91">
        <v>83.97</v>
      </c>
      <c r="AM28" s="91"/>
      <c r="AN28" s="91">
        <v>1.57</v>
      </c>
      <c r="AO28" s="91"/>
      <c r="AP28" s="91">
        <v>0</v>
      </c>
      <c r="AQ28" s="91"/>
      <c r="AR28" s="91">
        <v>0</v>
      </c>
      <c r="AS28" s="91"/>
      <c r="AT28" s="91">
        <v>1.57</v>
      </c>
      <c r="AU28" s="91"/>
      <c r="AV28" s="91">
        <v>0</v>
      </c>
      <c r="AW28" s="91"/>
      <c r="AX28" s="91">
        <v>2.15</v>
      </c>
      <c r="AY28" s="91"/>
      <c r="AZ28" s="91">
        <v>170.64</v>
      </c>
      <c r="BA28" s="91"/>
      <c r="BB28" s="91">
        <v>0.16</v>
      </c>
      <c r="BC28" s="91"/>
      <c r="BD28" s="91">
        <v>0</v>
      </c>
      <c r="BE28" s="91"/>
      <c r="BF28" s="91">
        <v>0.01</v>
      </c>
      <c r="BG28" s="91"/>
      <c r="BH28" s="91">
        <v>0</v>
      </c>
      <c r="BI28" s="91"/>
      <c r="BJ28" s="91">
        <v>0.01</v>
      </c>
      <c r="BK28" s="91"/>
      <c r="BL28" s="91">
        <v>0.05</v>
      </c>
      <c r="BM28" s="91"/>
      <c r="BN28" s="91">
        <v>0</v>
      </c>
      <c r="BO28" s="91"/>
      <c r="BP28" s="91">
        <v>0.05</v>
      </c>
      <c r="BQ28" s="91"/>
      <c r="BR28" s="91">
        <v>0</v>
      </c>
      <c r="BS28" s="91"/>
      <c r="BT28" s="91">
        <v>0</v>
      </c>
      <c r="BU28" s="91"/>
      <c r="BV28" s="91">
        <v>0.16</v>
      </c>
      <c r="BW28" s="91"/>
      <c r="BX28" s="91">
        <v>0.73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</row>
    <row r="29" spans="1:92" s="26" customFormat="1" ht="23.25" customHeight="1" x14ac:dyDescent="0.2">
      <c r="A29" s="133"/>
      <c r="B29" s="34" t="s">
        <v>192</v>
      </c>
      <c r="C29" s="29" t="s">
        <v>193</v>
      </c>
      <c r="D29" s="91">
        <v>493.85999999999984</v>
      </c>
      <c r="E29" s="91"/>
      <c r="F29" s="91">
        <v>0.46</v>
      </c>
      <c r="G29" s="91"/>
      <c r="H29" s="91">
        <v>0</v>
      </c>
      <c r="I29" s="91"/>
      <c r="J29" s="91">
        <v>449.54999999999995</v>
      </c>
      <c r="K29" s="91"/>
      <c r="L29" s="91">
        <v>0</v>
      </c>
      <c r="M29" s="91"/>
      <c r="N29" s="91">
        <v>2.85</v>
      </c>
      <c r="O29" s="91"/>
      <c r="P29" s="91">
        <v>279.86</v>
      </c>
      <c r="Q29" s="91"/>
      <c r="R29" s="91">
        <v>0</v>
      </c>
      <c r="S29" s="91"/>
      <c r="T29" s="91">
        <v>86</v>
      </c>
      <c r="U29" s="91"/>
      <c r="V29" s="91">
        <v>0</v>
      </c>
      <c r="W29" s="91"/>
      <c r="X29" s="91">
        <v>23.71</v>
      </c>
      <c r="Y29" s="91"/>
      <c r="Z29" s="91">
        <v>12.86</v>
      </c>
      <c r="AA29" s="91"/>
      <c r="AB29" s="91">
        <v>0.01</v>
      </c>
      <c r="AC29" s="91"/>
      <c r="AD29" s="91">
        <v>35.47</v>
      </c>
      <c r="AE29" s="91"/>
      <c r="AF29" s="91">
        <v>1.59</v>
      </c>
      <c r="AG29" s="91"/>
      <c r="AH29" s="91">
        <v>1.1399999999999999</v>
      </c>
      <c r="AI29" s="91"/>
      <c r="AJ29" s="91">
        <v>6.06</v>
      </c>
      <c r="AK29" s="91"/>
      <c r="AL29" s="91">
        <v>0</v>
      </c>
      <c r="AM29" s="91"/>
      <c r="AN29" s="91">
        <v>0.14000000000000001</v>
      </c>
      <c r="AO29" s="91"/>
      <c r="AP29" s="91">
        <v>0.01</v>
      </c>
      <c r="AQ29" s="91"/>
      <c r="AR29" s="91">
        <v>0.13</v>
      </c>
      <c r="AS29" s="91"/>
      <c r="AT29" s="91">
        <v>0</v>
      </c>
      <c r="AU29" s="91"/>
      <c r="AV29" s="91">
        <v>0</v>
      </c>
      <c r="AW29" s="91"/>
      <c r="AX29" s="91">
        <v>3.09</v>
      </c>
      <c r="AY29" s="91"/>
      <c r="AZ29" s="91">
        <v>39.08</v>
      </c>
      <c r="BA29" s="91"/>
      <c r="BB29" s="91">
        <v>1.04</v>
      </c>
      <c r="BC29" s="91"/>
      <c r="BD29" s="91">
        <v>0</v>
      </c>
      <c r="BE29" s="91"/>
      <c r="BF29" s="91">
        <v>0.02</v>
      </c>
      <c r="BG29" s="91"/>
      <c r="BH29" s="91">
        <v>0</v>
      </c>
      <c r="BI29" s="91"/>
      <c r="BJ29" s="91">
        <v>0.02</v>
      </c>
      <c r="BK29" s="91"/>
      <c r="BL29" s="91">
        <v>0.27</v>
      </c>
      <c r="BM29" s="91"/>
      <c r="BN29" s="91">
        <v>0.01</v>
      </c>
      <c r="BO29" s="91"/>
      <c r="BP29" s="91">
        <v>0.16</v>
      </c>
      <c r="BQ29" s="91"/>
      <c r="BR29" s="91">
        <v>0.08</v>
      </c>
      <c r="BS29" s="91"/>
      <c r="BT29" s="91">
        <v>0.02</v>
      </c>
      <c r="BU29" s="91"/>
      <c r="BV29" s="91">
        <v>0.09</v>
      </c>
      <c r="BW29" s="91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0.1</v>
      </c>
      <c r="CE29" s="91"/>
      <c r="CF29" s="91">
        <v>0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</row>
    <row r="30" spans="1:92" s="26" customFormat="1" ht="23.25" customHeight="1" x14ac:dyDescent="0.2">
      <c r="A30" s="133"/>
      <c r="B30" s="30" t="s">
        <v>195</v>
      </c>
      <c r="C30" s="29" t="s">
        <v>196</v>
      </c>
      <c r="D30" s="91">
        <v>787.78</v>
      </c>
      <c r="E30" s="91"/>
      <c r="F30" s="91">
        <v>0</v>
      </c>
      <c r="G30" s="91"/>
      <c r="H30" s="91">
        <v>0</v>
      </c>
      <c r="I30" s="91"/>
      <c r="J30" s="91">
        <v>732.31999999999994</v>
      </c>
      <c r="K30" s="91"/>
      <c r="L30" s="91">
        <v>0.02</v>
      </c>
      <c r="M30" s="91"/>
      <c r="N30" s="91">
        <v>0.36</v>
      </c>
      <c r="O30" s="91"/>
      <c r="P30" s="91">
        <v>723.16</v>
      </c>
      <c r="Q30" s="91"/>
      <c r="R30" s="91">
        <v>0.93</v>
      </c>
      <c r="S30" s="91"/>
      <c r="T30" s="91">
        <v>0.66</v>
      </c>
      <c r="U30" s="91"/>
      <c r="V30" s="91">
        <v>0</v>
      </c>
      <c r="W30" s="91"/>
      <c r="X30" s="91">
        <v>6.48</v>
      </c>
      <c r="Y30" s="91"/>
      <c r="Z30" s="91">
        <v>0.71</v>
      </c>
      <c r="AA30" s="91"/>
      <c r="AB30" s="91">
        <v>0</v>
      </c>
      <c r="AC30" s="91"/>
      <c r="AD30" s="91">
        <v>0</v>
      </c>
      <c r="AE30" s="91"/>
      <c r="AF30" s="91">
        <v>0</v>
      </c>
      <c r="AG30" s="91"/>
      <c r="AH30" s="91">
        <v>0</v>
      </c>
      <c r="AI30" s="91"/>
      <c r="AJ30" s="91">
        <v>0</v>
      </c>
      <c r="AK30" s="91"/>
      <c r="AL30" s="91">
        <v>0</v>
      </c>
      <c r="AM30" s="91"/>
      <c r="AN30" s="91">
        <v>17.940000000000001</v>
      </c>
      <c r="AO30" s="91"/>
      <c r="AP30" s="91">
        <v>0</v>
      </c>
      <c r="AQ30" s="91"/>
      <c r="AR30" s="91">
        <v>0</v>
      </c>
      <c r="AS30" s="91"/>
      <c r="AT30" s="91">
        <v>17.940000000000001</v>
      </c>
      <c r="AU30" s="91"/>
      <c r="AV30" s="91">
        <v>0</v>
      </c>
      <c r="AW30" s="91"/>
      <c r="AX30" s="91">
        <v>7.0000000000000007E-2</v>
      </c>
      <c r="AY30" s="91"/>
      <c r="AZ30" s="91">
        <v>37.4</v>
      </c>
      <c r="BA30" s="91"/>
      <c r="BB30" s="91">
        <v>0.03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</v>
      </c>
      <c r="BM30" s="91"/>
      <c r="BN30" s="91">
        <v>0</v>
      </c>
      <c r="BO30" s="91"/>
      <c r="BP30" s="91">
        <v>0</v>
      </c>
      <c r="BQ30" s="91"/>
      <c r="BR30" s="91">
        <v>0</v>
      </c>
      <c r="BS30" s="91"/>
      <c r="BT30" s="91">
        <v>0</v>
      </c>
      <c r="BU30" s="91"/>
      <c r="BV30" s="91">
        <v>0.02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</row>
    <row r="31" spans="1:92" s="26" customFormat="1" ht="23.25" customHeight="1" x14ac:dyDescent="0.2">
      <c r="A31" s="133"/>
      <c r="B31" s="18" t="s">
        <v>198</v>
      </c>
      <c r="C31" s="29" t="s">
        <v>199</v>
      </c>
      <c r="D31" s="91">
        <v>312.85000000000002</v>
      </c>
      <c r="E31" s="91"/>
      <c r="F31" s="91">
        <v>0</v>
      </c>
      <c r="G31" s="91"/>
      <c r="H31" s="91">
        <v>0.01</v>
      </c>
      <c r="I31" s="91"/>
      <c r="J31" s="91">
        <v>49.35</v>
      </c>
      <c r="K31" s="91"/>
      <c r="L31" s="91">
        <v>0</v>
      </c>
      <c r="M31" s="91"/>
      <c r="N31" s="91">
        <v>0.03</v>
      </c>
      <c r="O31" s="91"/>
      <c r="P31" s="91">
        <v>5.69</v>
      </c>
      <c r="Q31" s="91"/>
      <c r="R31" s="91">
        <v>0</v>
      </c>
      <c r="S31" s="91"/>
      <c r="T31" s="91">
        <v>0</v>
      </c>
      <c r="U31" s="91"/>
      <c r="V31" s="91">
        <v>2.85</v>
      </c>
      <c r="W31" s="91"/>
      <c r="X31" s="91">
        <v>0.47</v>
      </c>
      <c r="Y31" s="91"/>
      <c r="Z31" s="91">
        <v>21.6</v>
      </c>
      <c r="AA31" s="91"/>
      <c r="AB31" s="91">
        <v>0.05</v>
      </c>
      <c r="AC31" s="91"/>
      <c r="AD31" s="91">
        <v>13.75</v>
      </c>
      <c r="AE31" s="91"/>
      <c r="AF31" s="91">
        <v>2.13</v>
      </c>
      <c r="AG31" s="91"/>
      <c r="AH31" s="91">
        <v>2.75</v>
      </c>
      <c r="AI31" s="91"/>
      <c r="AJ31" s="91">
        <v>0.03</v>
      </c>
      <c r="AK31" s="91"/>
      <c r="AL31" s="91">
        <v>0.18</v>
      </c>
      <c r="AM31" s="91"/>
      <c r="AN31" s="91">
        <v>99.49</v>
      </c>
      <c r="AO31" s="91"/>
      <c r="AP31" s="91">
        <v>0</v>
      </c>
      <c r="AQ31" s="91"/>
      <c r="AR31" s="91">
        <v>0</v>
      </c>
      <c r="AS31" s="91"/>
      <c r="AT31" s="91">
        <v>99.49</v>
      </c>
      <c r="AU31" s="91"/>
      <c r="AV31" s="91">
        <v>0</v>
      </c>
      <c r="AW31" s="91"/>
      <c r="AX31" s="91">
        <v>5.61</v>
      </c>
      <c r="AY31" s="91"/>
      <c r="AZ31" s="91">
        <v>158.02000000000001</v>
      </c>
      <c r="BA31" s="91"/>
      <c r="BB31" s="91">
        <v>0.19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</row>
    <row r="32" spans="1:92" s="26" customFormat="1" ht="23.25" customHeight="1" x14ac:dyDescent="0.2">
      <c r="A32" s="13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1"/>
      <c r="BN32" s="91">
        <v>0</v>
      </c>
      <c r="BO32" s="91"/>
      <c r="BP32" s="91">
        <v>0</v>
      </c>
      <c r="BQ32" s="91"/>
      <c r="BR32" s="91">
        <v>0</v>
      </c>
      <c r="BS32" s="91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0</v>
      </c>
      <c r="E33" s="91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AF5DA-DB90-4522-8ABF-CBA8F481ABA2}">
  <dimension ref="A1:CN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304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286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92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</row>
    <row r="8" spans="1:9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9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3263.4700000000003</v>
      </c>
      <c r="E10" s="88"/>
      <c r="F10" s="88">
        <v>29.72</v>
      </c>
      <c r="G10" s="88"/>
      <c r="H10" s="88">
        <v>0</v>
      </c>
      <c r="I10" s="88"/>
      <c r="J10" s="88">
        <v>2479.4499999999998</v>
      </c>
      <c r="K10" s="88"/>
      <c r="L10" s="88">
        <v>34.880000000000003</v>
      </c>
      <c r="M10" s="88"/>
      <c r="N10" s="88">
        <v>7.6099999999999994</v>
      </c>
      <c r="O10" s="88"/>
      <c r="P10" s="88">
        <v>1076.8800000000001</v>
      </c>
      <c r="Q10" s="88"/>
      <c r="R10" s="88">
        <v>0.41</v>
      </c>
      <c r="S10" s="88"/>
      <c r="T10" s="88">
        <v>74.95</v>
      </c>
      <c r="U10" s="88"/>
      <c r="V10" s="88">
        <v>0</v>
      </c>
      <c r="W10" s="88"/>
      <c r="X10" s="88">
        <v>45.28</v>
      </c>
      <c r="Y10" s="88"/>
      <c r="Z10" s="88">
        <v>40.099999999999994</v>
      </c>
      <c r="AA10" s="88"/>
      <c r="AB10" s="88">
        <v>13.790000000000001</v>
      </c>
      <c r="AC10" s="88"/>
      <c r="AD10" s="88">
        <v>108.40000000000002</v>
      </c>
      <c r="AE10" s="88"/>
      <c r="AF10" s="88">
        <v>148.34</v>
      </c>
      <c r="AG10" s="88"/>
      <c r="AH10" s="88">
        <v>921.05</v>
      </c>
      <c r="AI10" s="88"/>
      <c r="AJ10" s="88">
        <v>7.76</v>
      </c>
      <c r="AK10" s="88"/>
      <c r="AL10" s="88">
        <v>110.98000000000002</v>
      </c>
      <c r="AM10" s="88"/>
      <c r="AN10" s="88">
        <v>153.85000000000002</v>
      </c>
      <c r="AO10" s="88"/>
      <c r="AP10" s="88">
        <v>0.08</v>
      </c>
      <c r="AQ10" s="88"/>
      <c r="AR10" s="88">
        <v>0.45</v>
      </c>
      <c r="AS10" s="88"/>
      <c r="AT10" s="88">
        <v>153.32000000000002</v>
      </c>
      <c r="AU10" s="88"/>
      <c r="AV10" s="88">
        <v>0</v>
      </c>
      <c r="AW10" s="88"/>
      <c r="AX10" s="88">
        <v>8</v>
      </c>
      <c r="AY10" s="88"/>
      <c r="AZ10" s="88">
        <v>454.94000000000005</v>
      </c>
      <c r="BA10" s="88"/>
      <c r="BB10" s="88">
        <v>17.019999999999996</v>
      </c>
      <c r="BC10" s="88"/>
      <c r="BD10" s="88">
        <v>0</v>
      </c>
      <c r="BE10" s="88"/>
      <c r="BF10" s="88">
        <v>0.06</v>
      </c>
      <c r="BG10" s="88"/>
      <c r="BH10" s="88">
        <v>0</v>
      </c>
      <c r="BI10" s="88"/>
      <c r="BJ10" s="88">
        <v>0.15000000000000002</v>
      </c>
      <c r="BK10" s="88"/>
      <c r="BL10" s="88">
        <v>6.2299999999999986</v>
      </c>
      <c r="BM10" s="88"/>
      <c r="BN10" s="88">
        <v>0.02</v>
      </c>
      <c r="BO10" s="88"/>
      <c r="BP10" s="88">
        <v>1.23</v>
      </c>
      <c r="BQ10" s="88"/>
      <c r="BR10" s="88">
        <v>0.25</v>
      </c>
      <c r="BS10" s="88"/>
      <c r="BT10" s="88">
        <v>4.7299999999999995</v>
      </c>
      <c r="BU10" s="88"/>
      <c r="BV10" s="88">
        <v>2.9</v>
      </c>
      <c r="BW10" s="88"/>
      <c r="BX10" s="88">
        <v>0</v>
      </c>
      <c r="BY10" s="88"/>
      <c r="BZ10" s="88">
        <v>0.01</v>
      </c>
      <c r="CA10" s="88"/>
      <c r="CB10" s="88">
        <v>0.01</v>
      </c>
      <c r="CC10" s="88"/>
      <c r="CD10" s="88">
        <v>0.13</v>
      </c>
      <c r="CE10" s="88"/>
      <c r="CF10" s="88">
        <v>0.02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1006.5200000000001</v>
      </c>
      <c r="E11" s="88"/>
      <c r="F11" s="88">
        <v>15.01</v>
      </c>
      <c r="G11" s="88"/>
      <c r="H11" s="88">
        <v>0</v>
      </c>
      <c r="I11" s="88"/>
      <c r="J11" s="88">
        <v>912.81</v>
      </c>
      <c r="K11" s="88"/>
      <c r="L11" s="88">
        <v>3.3</v>
      </c>
      <c r="M11" s="88"/>
      <c r="N11" s="88">
        <v>0.01</v>
      </c>
      <c r="O11" s="88"/>
      <c r="P11" s="88">
        <v>3.67</v>
      </c>
      <c r="Q11" s="88"/>
      <c r="R11" s="88">
        <v>0</v>
      </c>
      <c r="S11" s="88"/>
      <c r="T11" s="88">
        <v>0.16999999999999998</v>
      </c>
      <c r="U11" s="88"/>
      <c r="V11" s="88">
        <v>0</v>
      </c>
      <c r="W11" s="88"/>
      <c r="X11" s="88">
        <v>13.67</v>
      </c>
      <c r="Y11" s="88"/>
      <c r="Z11" s="88">
        <v>3.84</v>
      </c>
      <c r="AA11" s="88"/>
      <c r="AB11" s="88">
        <v>0.03</v>
      </c>
      <c r="AC11" s="88"/>
      <c r="AD11" s="88">
        <v>0.62</v>
      </c>
      <c r="AE11" s="88"/>
      <c r="AF11" s="88">
        <v>0.37</v>
      </c>
      <c r="AG11" s="88"/>
      <c r="AH11" s="88">
        <v>886.19999999999993</v>
      </c>
      <c r="AI11" s="88"/>
      <c r="AJ11" s="88">
        <v>0.92999999999999994</v>
      </c>
      <c r="AK11" s="88"/>
      <c r="AL11" s="88">
        <v>0.06</v>
      </c>
      <c r="AM11" s="88"/>
      <c r="AN11" s="88">
        <v>34.690000000000005</v>
      </c>
      <c r="AO11" s="88"/>
      <c r="AP11" s="88">
        <v>0.05</v>
      </c>
      <c r="AQ11" s="88"/>
      <c r="AR11" s="88">
        <v>0.45</v>
      </c>
      <c r="AS11" s="88"/>
      <c r="AT11" s="88">
        <v>34.190000000000005</v>
      </c>
      <c r="AU11" s="88"/>
      <c r="AV11" s="88">
        <v>0</v>
      </c>
      <c r="AW11" s="88"/>
      <c r="AX11" s="88">
        <v>0.83000000000000007</v>
      </c>
      <c r="AY11" s="88"/>
      <c r="AZ11" s="88">
        <v>26.840000000000003</v>
      </c>
      <c r="BA11" s="88"/>
      <c r="BB11" s="88">
        <v>8.3299999999999983</v>
      </c>
      <c r="BC11" s="88"/>
      <c r="BD11" s="88">
        <v>0</v>
      </c>
      <c r="BE11" s="88"/>
      <c r="BF11" s="88">
        <v>0.03</v>
      </c>
      <c r="BG11" s="88"/>
      <c r="BH11" s="88">
        <v>0</v>
      </c>
      <c r="BI11" s="88"/>
      <c r="BJ11" s="88">
        <v>0.01</v>
      </c>
      <c r="BK11" s="88"/>
      <c r="BL11" s="88">
        <v>5.4599999999999991</v>
      </c>
      <c r="BM11" s="88"/>
      <c r="BN11" s="88">
        <v>0.01</v>
      </c>
      <c r="BO11" s="88"/>
      <c r="BP11" s="88">
        <v>1</v>
      </c>
      <c r="BQ11" s="88"/>
      <c r="BR11" s="88">
        <v>0.18</v>
      </c>
      <c r="BS11" s="88"/>
      <c r="BT11" s="88">
        <v>4.2699999999999996</v>
      </c>
      <c r="BU11" s="88"/>
      <c r="BV11" s="88">
        <v>2.44</v>
      </c>
      <c r="BW11" s="88"/>
      <c r="BX11" s="88">
        <v>0</v>
      </c>
      <c r="BY11" s="88"/>
      <c r="BZ11" s="88">
        <v>0.01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92" s="2" customFormat="1" ht="23.25" customHeight="1" x14ac:dyDescent="0.2">
      <c r="A12" s="133"/>
      <c r="B12" s="18" t="s">
        <v>139</v>
      </c>
      <c r="C12" s="29" t="s">
        <v>140</v>
      </c>
      <c r="D12" s="91">
        <v>104.71999999999998</v>
      </c>
      <c r="E12" s="91"/>
      <c r="F12" s="91">
        <v>0.03</v>
      </c>
      <c r="G12" s="91"/>
      <c r="H12" s="91">
        <v>0</v>
      </c>
      <c r="I12" s="91"/>
      <c r="J12" s="91">
        <v>90.96</v>
      </c>
      <c r="K12" s="91"/>
      <c r="L12" s="91">
        <v>0</v>
      </c>
      <c r="M12" s="91"/>
      <c r="N12" s="91">
        <v>0.01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7.0000000000000007E-2</v>
      </c>
      <c r="Y12" s="91"/>
      <c r="Z12" s="91">
        <v>2.29</v>
      </c>
      <c r="AA12" s="91"/>
      <c r="AB12" s="91">
        <v>0.03</v>
      </c>
      <c r="AC12" s="91"/>
      <c r="AD12" s="91">
        <v>0.62</v>
      </c>
      <c r="AE12" s="91"/>
      <c r="AF12" s="91">
        <v>0.32</v>
      </c>
      <c r="AG12" s="91"/>
      <c r="AH12" s="91">
        <v>87.35</v>
      </c>
      <c r="AI12" s="91"/>
      <c r="AJ12" s="91">
        <v>0.27</v>
      </c>
      <c r="AK12" s="91"/>
      <c r="AL12" s="91">
        <v>0</v>
      </c>
      <c r="AM12" s="91"/>
      <c r="AN12" s="91">
        <v>9.9999999999999992E-2</v>
      </c>
      <c r="AO12" s="91"/>
      <c r="AP12" s="91">
        <v>0.01</v>
      </c>
      <c r="AQ12" s="91"/>
      <c r="AR12" s="91">
        <v>0</v>
      </c>
      <c r="AS12" s="91"/>
      <c r="AT12" s="91">
        <v>0.09</v>
      </c>
      <c r="AU12" s="91"/>
      <c r="AV12" s="91">
        <v>0</v>
      </c>
      <c r="AW12" s="91"/>
      <c r="AX12" s="91">
        <v>0.35</v>
      </c>
      <c r="AY12" s="91"/>
      <c r="AZ12" s="91">
        <v>10.220000000000001</v>
      </c>
      <c r="BA12" s="91"/>
      <c r="BB12" s="91">
        <v>0.02</v>
      </c>
      <c r="BC12" s="91"/>
      <c r="BD12" s="91">
        <v>0</v>
      </c>
      <c r="BE12" s="91"/>
      <c r="BF12" s="91">
        <v>0.03</v>
      </c>
      <c r="BG12" s="91"/>
      <c r="BH12" s="91">
        <v>0</v>
      </c>
      <c r="BI12" s="91"/>
      <c r="BJ12" s="91">
        <v>0.01</v>
      </c>
      <c r="BK12" s="91"/>
      <c r="BL12" s="91">
        <v>1.1400000000000001</v>
      </c>
      <c r="BM12" s="91"/>
      <c r="BN12" s="91">
        <v>0</v>
      </c>
      <c r="BO12" s="91"/>
      <c r="BP12" s="91">
        <v>0.87</v>
      </c>
      <c r="BQ12" s="91"/>
      <c r="BR12" s="91">
        <v>0.18</v>
      </c>
      <c r="BS12" s="91"/>
      <c r="BT12" s="91">
        <v>0.09</v>
      </c>
      <c r="BU12" s="91"/>
      <c r="BV12" s="91">
        <v>1.86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36"/>
    </row>
    <row r="13" spans="1:92" s="20" customFormat="1" ht="23.25" customHeight="1" x14ac:dyDescent="0.2">
      <c r="A13" s="133"/>
      <c r="B13" s="18" t="s">
        <v>142</v>
      </c>
      <c r="C13" s="29" t="s">
        <v>143</v>
      </c>
      <c r="D13" s="91">
        <v>7.24</v>
      </c>
      <c r="E13" s="91"/>
      <c r="F13" s="91">
        <v>0</v>
      </c>
      <c r="G13" s="91"/>
      <c r="H13" s="91">
        <v>0</v>
      </c>
      <c r="I13" s="91"/>
      <c r="J13" s="91">
        <v>1.6900000000000002</v>
      </c>
      <c r="K13" s="91"/>
      <c r="L13" s="91">
        <v>0.03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0.09</v>
      </c>
      <c r="U13" s="91"/>
      <c r="V13" s="91">
        <v>0</v>
      </c>
      <c r="W13" s="91"/>
      <c r="X13" s="91">
        <v>1.1200000000000001</v>
      </c>
      <c r="Y13" s="91"/>
      <c r="Z13" s="91">
        <v>0.42</v>
      </c>
      <c r="AA13" s="91"/>
      <c r="AB13" s="91">
        <v>0</v>
      </c>
      <c r="AC13" s="91"/>
      <c r="AD13" s="91">
        <v>0</v>
      </c>
      <c r="AE13" s="91"/>
      <c r="AF13" s="91">
        <v>0.03</v>
      </c>
      <c r="AG13" s="91"/>
      <c r="AH13" s="91">
        <v>0</v>
      </c>
      <c r="AI13" s="91"/>
      <c r="AJ13" s="91">
        <v>0</v>
      </c>
      <c r="AK13" s="91"/>
      <c r="AL13" s="91">
        <v>0</v>
      </c>
      <c r="AM13" s="91"/>
      <c r="AN13" s="91">
        <v>0.6</v>
      </c>
      <c r="AO13" s="91"/>
      <c r="AP13" s="91">
        <v>0.04</v>
      </c>
      <c r="AQ13" s="91"/>
      <c r="AR13" s="91">
        <v>0.45</v>
      </c>
      <c r="AS13" s="91"/>
      <c r="AT13" s="91">
        <v>0.11</v>
      </c>
      <c r="AU13" s="91"/>
      <c r="AV13" s="91">
        <v>0</v>
      </c>
      <c r="AW13" s="91"/>
      <c r="AX13" s="91">
        <v>0.17</v>
      </c>
      <c r="AY13" s="91"/>
      <c r="AZ13" s="91">
        <v>0.5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4.28</v>
      </c>
      <c r="BM13" s="91"/>
      <c r="BN13" s="91">
        <v>0</v>
      </c>
      <c r="BO13" s="91"/>
      <c r="BP13" s="91">
        <v>0.12</v>
      </c>
      <c r="BQ13" s="91"/>
      <c r="BR13" s="91">
        <v>0</v>
      </c>
      <c r="BS13" s="91"/>
      <c r="BT13" s="91">
        <v>4.16</v>
      </c>
      <c r="BU13" s="91"/>
      <c r="BV13" s="91">
        <v>0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36"/>
    </row>
    <row r="14" spans="1:92" s="20" customFormat="1" ht="23.25" customHeight="1" x14ac:dyDescent="0.2">
      <c r="A14" s="133"/>
      <c r="B14" s="18" t="s">
        <v>145</v>
      </c>
      <c r="C14" s="29" t="s">
        <v>146</v>
      </c>
      <c r="D14" s="91">
        <v>50.17</v>
      </c>
      <c r="E14" s="91"/>
      <c r="F14" s="91">
        <v>0</v>
      </c>
      <c r="G14" s="91"/>
      <c r="H14" s="91">
        <v>0</v>
      </c>
      <c r="I14" s="91"/>
      <c r="J14" s="91">
        <v>17.079999999999998</v>
      </c>
      <c r="K14" s="91"/>
      <c r="L14" s="91">
        <v>0</v>
      </c>
      <c r="M14" s="91"/>
      <c r="N14" s="91">
        <v>0</v>
      </c>
      <c r="O14" s="91"/>
      <c r="P14" s="91">
        <v>3.67</v>
      </c>
      <c r="Q14" s="91"/>
      <c r="R14" s="91">
        <v>0</v>
      </c>
      <c r="S14" s="91"/>
      <c r="T14" s="91">
        <v>0.08</v>
      </c>
      <c r="U14" s="91"/>
      <c r="V14" s="91">
        <v>0</v>
      </c>
      <c r="W14" s="91"/>
      <c r="X14" s="91">
        <v>12.48</v>
      </c>
      <c r="Y14" s="91"/>
      <c r="Z14" s="91">
        <v>0.75</v>
      </c>
      <c r="AA14" s="91"/>
      <c r="AB14" s="91">
        <v>0</v>
      </c>
      <c r="AC14" s="91"/>
      <c r="AD14" s="91">
        <v>0</v>
      </c>
      <c r="AE14" s="91"/>
      <c r="AF14" s="91">
        <v>0.02</v>
      </c>
      <c r="AG14" s="91"/>
      <c r="AH14" s="91">
        <v>0.04</v>
      </c>
      <c r="AI14" s="91"/>
      <c r="AJ14" s="91">
        <v>0.04</v>
      </c>
      <c r="AK14" s="91"/>
      <c r="AL14" s="91">
        <v>0</v>
      </c>
      <c r="AM14" s="91"/>
      <c r="AN14" s="91">
        <v>32.07</v>
      </c>
      <c r="AO14" s="91"/>
      <c r="AP14" s="91">
        <v>0</v>
      </c>
      <c r="AQ14" s="91"/>
      <c r="AR14" s="91">
        <v>0</v>
      </c>
      <c r="AS14" s="91"/>
      <c r="AT14" s="91">
        <v>32.07</v>
      </c>
      <c r="AU14" s="91"/>
      <c r="AV14" s="91">
        <v>0</v>
      </c>
      <c r="AW14" s="91"/>
      <c r="AX14" s="91">
        <v>0.06</v>
      </c>
      <c r="AY14" s="91"/>
      <c r="AZ14" s="91">
        <v>0.94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0.02</v>
      </c>
      <c r="BM14" s="91"/>
      <c r="BN14" s="91">
        <v>0</v>
      </c>
      <c r="BO14" s="91"/>
      <c r="BP14" s="91">
        <v>0</v>
      </c>
      <c r="BQ14" s="91"/>
      <c r="BR14" s="91">
        <v>0</v>
      </c>
      <c r="BS14" s="91"/>
      <c r="BT14" s="91">
        <v>0.02</v>
      </c>
      <c r="BU14" s="91"/>
      <c r="BV14" s="91">
        <v>0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36"/>
    </row>
    <row r="15" spans="1:92" s="20" customFormat="1" ht="28.5" customHeight="1" x14ac:dyDescent="0.2">
      <c r="A15" s="133"/>
      <c r="B15" s="21" t="s">
        <v>148</v>
      </c>
      <c r="C15" s="29" t="s">
        <v>149</v>
      </c>
      <c r="D15" s="91">
        <v>34.199999999999996</v>
      </c>
      <c r="E15" s="91"/>
      <c r="F15" s="91">
        <v>14.98</v>
      </c>
      <c r="G15" s="91"/>
      <c r="H15" s="91">
        <v>0</v>
      </c>
      <c r="I15" s="91"/>
      <c r="J15" s="91">
        <v>3.27</v>
      </c>
      <c r="K15" s="91"/>
      <c r="L15" s="91">
        <v>3.27</v>
      </c>
      <c r="M15" s="91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0.01</v>
      </c>
      <c r="AY15" s="91"/>
      <c r="AZ15" s="91">
        <v>7.07</v>
      </c>
      <c r="BA15" s="91"/>
      <c r="BB15" s="91">
        <v>8.27</v>
      </c>
      <c r="BC15" s="91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0.01</v>
      </c>
      <c r="BM15" s="91"/>
      <c r="BN15" s="91">
        <v>0.01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0.57999999999999996</v>
      </c>
      <c r="BW15" s="91"/>
      <c r="BX15" s="91">
        <v>0</v>
      </c>
      <c r="BY15" s="91"/>
      <c r="BZ15" s="91">
        <v>0.01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36"/>
    </row>
    <row r="16" spans="1:92" s="20" customFormat="1" ht="23.25" customHeight="1" x14ac:dyDescent="0.2">
      <c r="A16" s="133"/>
      <c r="B16" s="18" t="s">
        <v>151</v>
      </c>
      <c r="C16" s="29" t="s">
        <v>152</v>
      </c>
      <c r="D16" s="91">
        <v>810.15999999999985</v>
      </c>
      <c r="E16" s="91"/>
      <c r="F16" s="91">
        <v>0</v>
      </c>
      <c r="G16" s="91"/>
      <c r="H16" s="91">
        <v>0</v>
      </c>
      <c r="I16" s="91"/>
      <c r="J16" s="91">
        <v>799.81</v>
      </c>
      <c r="K16" s="91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</v>
      </c>
      <c r="Y16" s="91"/>
      <c r="Z16" s="91">
        <v>0.38</v>
      </c>
      <c r="AA16" s="91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798.81</v>
      </c>
      <c r="AI16" s="91"/>
      <c r="AJ16" s="91">
        <v>0.62</v>
      </c>
      <c r="AK16" s="91"/>
      <c r="AL16" s="91">
        <v>0.06</v>
      </c>
      <c r="AM16" s="91"/>
      <c r="AN16" s="91">
        <v>1.92</v>
      </c>
      <c r="AO16" s="91"/>
      <c r="AP16" s="91">
        <v>0</v>
      </c>
      <c r="AQ16" s="91"/>
      <c r="AR16" s="91">
        <v>0</v>
      </c>
      <c r="AS16" s="91"/>
      <c r="AT16" s="91">
        <v>1.92</v>
      </c>
      <c r="AU16" s="91"/>
      <c r="AV16" s="91">
        <v>0</v>
      </c>
      <c r="AW16" s="91"/>
      <c r="AX16" s="91">
        <v>0.24</v>
      </c>
      <c r="AY16" s="91"/>
      <c r="AZ16" s="91">
        <v>8.08</v>
      </c>
      <c r="BA16" s="91"/>
      <c r="BB16" s="91">
        <v>0.04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0.01</v>
      </c>
      <c r="BM16" s="91"/>
      <c r="BN16" s="91">
        <v>0</v>
      </c>
      <c r="BO16" s="91"/>
      <c r="BP16" s="91">
        <v>0.01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36"/>
    </row>
    <row r="17" spans="1:92" s="20" customFormat="1" ht="23.25" customHeight="1" x14ac:dyDescent="0.2">
      <c r="A17" s="133"/>
      <c r="B17" s="18" t="s">
        <v>154</v>
      </c>
      <c r="C17" s="29" t="s">
        <v>155</v>
      </c>
      <c r="D17" s="91">
        <v>0</v>
      </c>
      <c r="E17" s="91"/>
      <c r="F17" s="91">
        <v>0</v>
      </c>
      <c r="G17" s="91"/>
      <c r="H17" s="91">
        <v>0</v>
      </c>
      <c r="I17" s="91"/>
      <c r="J17" s="91">
        <v>0</v>
      </c>
      <c r="K17" s="91"/>
      <c r="L17" s="91">
        <v>0</v>
      </c>
      <c r="M17" s="91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36"/>
    </row>
    <row r="18" spans="1:92" s="20" customFormat="1" ht="23.25" customHeight="1" x14ac:dyDescent="0.2">
      <c r="A18" s="133"/>
      <c r="B18" s="23" t="s">
        <v>157</v>
      </c>
      <c r="C18" s="29" t="s">
        <v>158</v>
      </c>
      <c r="D18" s="91">
        <v>0.03</v>
      </c>
      <c r="E18" s="91"/>
      <c r="F18" s="91">
        <v>0</v>
      </c>
      <c r="G18" s="91"/>
      <c r="H18" s="91">
        <v>0</v>
      </c>
      <c r="I18" s="91"/>
      <c r="J18" s="91">
        <v>0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0.03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36"/>
    </row>
    <row r="19" spans="1:92" s="26" customFormat="1" ht="23.25" customHeight="1" x14ac:dyDescent="0.2">
      <c r="A19" s="13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36"/>
    </row>
    <row r="20" spans="1:92" s="26" customFormat="1" ht="23.25" customHeight="1" thickBot="1" x14ac:dyDescent="0.25">
      <c r="A20" s="13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37"/>
    </row>
    <row r="21" spans="1:9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2256.9500000000007</v>
      </c>
      <c r="E21" s="88"/>
      <c r="F21" s="88">
        <v>14.71</v>
      </c>
      <c r="G21" s="88"/>
      <c r="H21" s="88">
        <v>0</v>
      </c>
      <c r="I21" s="88"/>
      <c r="J21" s="88">
        <v>1566.6399999999999</v>
      </c>
      <c r="K21" s="88"/>
      <c r="L21" s="88">
        <v>31.580000000000002</v>
      </c>
      <c r="M21" s="88"/>
      <c r="N21" s="88">
        <v>7.6</v>
      </c>
      <c r="O21" s="88"/>
      <c r="P21" s="88">
        <v>1073.21</v>
      </c>
      <c r="Q21" s="88"/>
      <c r="R21" s="88">
        <v>0.41</v>
      </c>
      <c r="S21" s="88"/>
      <c r="T21" s="88">
        <v>74.78</v>
      </c>
      <c r="U21" s="88"/>
      <c r="V21" s="88">
        <v>0</v>
      </c>
      <c r="W21" s="88"/>
      <c r="X21" s="88">
        <v>31.61</v>
      </c>
      <c r="Y21" s="88"/>
      <c r="Z21" s="88">
        <v>36.26</v>
      </c>
      <c r="AA21" s="88"/>
      <c r="AB21" s="88">
        <v>13.760000000000002</v>
      </c>
      <c r="AC21" s="88"/>
      <c r="AD21" s="88">
        <v>107.78000000000002</v>
      </c>
      <c r="AE21" s="88"/>
      <c r="AF21" s="88">
        <v>147.97</v>
      </c>
      <c r="AG21" s="88"/>
      <c r="AH21" s="88">
        <v>34.849999999999994</v>
      </c>
      <c r="AI21" s="88"/>
      <c r="AJ21" s="88">
        <v>6.83</v>
      </c>
      <c r="AK21" s="88"/>
      <c r="AL21" s="88">
        <v>110.92000000000002</v>
      </c>
      <c r="AM21" s="88"/>
      <c r="AN21" s="88">
        <v>119.16000000000001</v>
      </c>
      <c r="AO21" s="88"/>
      <c r="AP21" s="88">
        <v>0.03</v>
      </c>
      <c r="AQ21" s="88"/>
      <c r="AR21" s="88">
        <v>0</v>
      </c>
      <c r="AS21" s="88"/>
      <c r="AT21" s="88">
        <v>119.13000000000001</v>
      </c>
      <c r="AU21" s="88"/>
      <c r="AV21" s="88">
        <v>0</v>
      </c>
      <c r="AW21" s="88"/>
      <c r="AX21" s="88">
        <v>7.17</v>
      </c>
      <c r="AY21" s="88"/>
      <c r="AZ21" s="88">
        <v>428.1</v>
      </c>
      <c r="BA21" s="88"/>
      <c r="BB21" s="88">
        <v>8.69</v>
      </c>
      <c r="BC21" s="88"/>
      <c r="BD21" s="88">
        <v>0</v>
      </c>
      <c r="BE21" s="88"/>
      <c r="BF21" s="88">
        <v>0.03</v>
      </c>
      <c r="BG21" s="88"/>
      <c r="BH21" s="88">
        <v>0</v>
      </c>
      <c r="BI21" s="88"/>
      <c r="BJ21" s="88">
        <v>0.14000000000000001</v>
      </c>
      <c r="BK21" s="88"/>
      <c r="BL21" s="88">
        <v>0.77</v>
      </c>
      <c r="BM21" s="88"/>
      <c r="BN21" s="88">
        <v>0.01</v>
      </c>
      <c r="BO21" s="88"/>
      <c r="BP21" s="88">
        <v>0.23</v>
      </c>
      <c r="BQ21" s="88"/>
      <c r="BR21" s="88">
        <v>7.0000000000000007E-2</v>
      </c>
      <c r="BS21" s="88"/>
      <c r="BT21" s="88">
        <v>0.46</v>
      </c>
      <c r="BU21" s="88"/>
      <c r="BV21" s="88">
        <v>0.45999999999999996</v>
      </c>
      <c r="BW21" s="88"/>
      <c r="BX21" s="88">
        <v>0</v>
      </c>
      <c r="BY21" s="88"/>
      <c r="BZ21" s="88">
        <v>0</v>
      </c>
      <c r="CA21" s="88"/>
      <c r="CB21" s="88">
        <v>0.01</v>
      </c>
      <c r="CC21" s="88"/>
      <c r="CD21" s="88">
        <v>0.13</v>
      </c>
      <c r="CE21" s="88"/>
      <c r="CF21" s="88">
        <v>0.02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92" s="26" customFormat="1" ht="23.25" customHeight="1" x14ac:dyDescent="0.2">
      <c r="A22" s="133"/>
      <c r="B22" s="18" t="s">
        <v>170</v>
      </c>
      <c r="C22" s="29" t="s">
        <v>171</v>
      </c>
      <c r="D22" s="91">
        <v>0.85</v>
      </c>
      <c r="E22" s="91"/>
      <c r="F22" s="91">
        <v>0</v>
      </c>
      <c r="G22" s="91"/>
      <c r="H22" s="91">
        <v>0</v>
      </c>
      <c r="I22" s="91"/>
      <c r="J22" s="91">
        <v>0.84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0.09</v>
      </c>
      <c r="Y22" s="91"/>
      <c r="Z22" s="91">
        <v>0.75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0.01</v>
      </c>
      <c r="AO22" s="91"/>
      <c r="AP22" s="91">
        <v>0</v>
      </c>
      <c r="AQ22" s="91"/>
      <c r="AR22" s="91">
        <v>0</v>
      </c>
      <c r="AS22" s="91"/>
      <c r="AT22" s="91">
        <v>0.01</v>
      </c>
      <c r="AU22" s="91"/>
      <c r="AV22" s="91">
        <v>0</v>
      </c>
      <c r="AW22" s="91"/>
      <c r="AX22" s="91">
        <v>0</v>
      </c>
      <c r="AY22" s="91"/>
      <c r="AZ22" s="91">
        <v>0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39"/>
    </row>
    <row r="23" spans="1:92" s="26" customFormat="1" ht="23.25" customHeight="1" x14ac:dyDescent="0.2">
      <c r="A23" s="133"/>
      <c r="B23" s="18" t="s">
        <v>173</v>
      </c>
      <c r="C23" s="29" t="s">
        <v>174</v>
      </c>
      <c r="D23" s="91">
        <v>66.17</v>
      </c>
      <c r="E23" s="91"/>
      <c r="F23" s="91">
        <v>0.9</v>
      </c>
      <c r="G23" s="91"/>
      <c r="H23" s="91">
        <v>0</v>
      </c>
      <c r="I23" s="91"/>
      <c r="J23" s="91">
        <v>29.999999999999996</v>
      </c>
      <c r="K23" s="91"/>
      <c r="L23" s="91">
        <v>0</v>
      </c>
      <c r="M23" s="91"/>
      <c r="N23" s="91">
        <v>0.03</v>
      </c>
      <c r="O23" s="91"/>
      <c r="P23" s="91">
        <v>14.07</v>
      </c>
      <c r="Q23" s="91"/>
      <c r="R23" s="91">
        <v>0</v>
      </c>
      <c r="S23" s="91"/>
      <c r="T23" s="91">
        <v>0</v>
      </c>
      <c r="U23" s="91"/>
      <c r="V23" s="91">
        <v>0</v>
      </c>
      <c r="W23" s="91"/>
      <c r="X23" s="91">
        <v>0.04</v>
      </c>
      <c r="Y23" s="91"/>
      <c r="Z23" s="91">
        <v>0</v>
      </c>
      <c r="AA23" s="91"/>
      <c r="AB23" s="91">
        <v>0</v>
      </c>
      <c r="AC23" s="91"/>
      <c r="AD23" s="91">
        <v>0.01</v>
      </c>
      <c r="AE23" s="91"/>
      <c r="AF23" s="91">
        <v>0</v>
      </c>
      <c r="AG23" s="91"/>
      <c r="AH23" s="91">
        <v>15.83</v>
      </c>
      <c r="AI23" s="91"/>
      <c r="AJ23" s="91">
        <v>0.02</v>
      </c>
      <c r="AK23" s="91"/>
      <c r="AL23" s="91">
        <v>0.01</v>
      </c>
      <c r="AM23" s="91"/>
      <c r="AN23" s="91">
        <v>18.239999999999998</v>
      </c>
      <c r="AO23" s="91"/>
      <c r="AP23" s="91">
        <v>0</v>
      </c>
      <c r="AQ23" s="91"/>
      <c r="AR23" s="91">
        <v>0</v>
      </c>
      <c r="AS23" s="91"/>
      <c r="AT23" s="91">
        <v>18.239999999999998</v>
      </c>
      <c r="AU23" s="91"/>
      <c r="AV23" s="91">
        <v>0</v>
      </c>
      <c r="AW23" s="91"/>
      <c r="AX23" s="91">
        <v>0.05</v>
      </c>
      <c r="AY23" s="91"/>
      <c r="AZ23" s="91">
        <v>16.46</v>
      </c>
      <c r="BA23" s="91"/>
      <c r="BB23" s="91">
        <v>0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0.39</v>
      </c>
      <c r="BM23" s="91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0.39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0.12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39"/>
    </row>
    <row r="24" spans="1:92" s="26" customFormat="1" ht="23.25" customHeight="1" x14ac:dyDescent="0.2">
      <c r="A24" s="133"/>
      <c r="B24" s="30" t="s">
        <v>176</v>
      </c>
      <c r="C24" s="29" t="s">
        <v>177</v>
      </c>
      <c r="D24" s="91">
        <v>27.519999999999996</v>
      </c>
      <c r="E24" s="91"/>
      <c r="F24" s="91">
        <v>0.9</v>
      </c>
      <c r="G24" s="91"/>
      <c r="H24" s="91">
        <v>0</v>
      </c>
      <c r="I24" s="91"/>
      <c r="J24" s="91">
        <v>23.909999999999997</v>
      </c>
      <c r="K24" s="91"/>
      <c r="L24" s="91">
        <v>0</v>
      </c>
      <c r="M24" s="91"/>
      <c r="N24" s="91">
        <v>0</v>
      </c>
      <c r="O24" s="91"/>
      <c r="P24" s="91">
        <v>8.0399999999999991</v>
      </c>
      <c r="Q24" s="91"/>
      <c r="R24" s="91">
        <v>0</v>
      </c>
      <c r="S24" s="91"/>
      <c r="T24" s="91">
        <v>0</v>
      </c>
      <c r="U24" s="91"/>
      <c r="V24" s="91">
        <v>0</v>
      </c>
      <c r="W24" s="91"/>
      <c r="X24" s="91">
        <v>0.04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15.83</v>
      </c>
      <c r="AI24" s="91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2.59</v>
      </c>
      <c r="BA24" s="91"/>
      <c r="BB24" s="91">
        <v>0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0.12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39"/>
    </row>
    <row r="25" spans="1:92" s="26" customFormat="1" ht="23.25" customHeight="1" x14ac:dyDescent="0.2">
      <c r="A25" s="133"/>
      <c r="B25" s="32" t="s">
        <v>179</v>
      </c>
      <c r="C25" s="29" t="s">
        <v>180</v>
      </c>
      <c r="D25" s="91">
        <v>38.65</v>
      </c>
      <c r="E25" s="91"/>
      <c r="F25" s="91">
        <v>0</v>
      </c>
      <c r="G25" s="91"/>
      <c r="H25" s="91">
        <v>0</v>
      </c>
      <c r="I25" s="91"/>
      <c r="J25" s="91">
        <v>6.09</v>
      </c>
      <c r="K25" s="91"/>
      <c r="L25" s="91">
        <v>0</v>
      </c>
      <c r="M25" s="91"/>
      <c r="N25" s="91">
        <v>0.03</v>
      </c>
      <c r="O25" s="91"/>
      <c r="P25" s="91">
        <v>6.03</v>
      </c>
      <c r="Q25" s="91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0.01</v>
      </c>
      <c r="AE25" s="91"/>
      <c r="AF25" s="91">
        <v>0</v>
      </c>
      <c r="AG25" s="91"/>
      <c r="AH25" s="91">
        <v>0</v>
      </c>
      <c r="AI25" s="91"/>
      <c r="AJ25" s="91">
        <v>0.02</v>
      </c>
      <c r="AK25" s="91"/>
      <c r="AL25" s="91">
        <v>0.01</v>
      </c>
      <c r="AM25" s="91"/>
      <c r="AN25" s="91">
        <v>18.239999999999998</v>
      </c>
      <c r="AO25" s="91"/>
      <c r="AP25" s="91">
        <v>0</v>
      </c>
      <c r="AQ25" s="91"/>
      <c r="AR25" s="91">
        <v>0</v>
      </c>
      <c r="AS25" s="91"/>
      <c r="AT25" s="91">
        <v>18.239999999999998</v>
      </c>
      <c r="AU25" s="91"/>
      <c r="AV25" s="91">
        <v>0</v>
      </c>
      <c r="AW25" s="91"/>
      <c r="AX25" s="91">
        <v>0.05</v>
      </c>
      <c r="AY25" s="91"/>
      <c r="AZ25" s="91">
        <v>13.87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0.39</v>
      </c>
      <c r="BM25" s="91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0.39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39"/>
    </row>
    <row r="26" spans="1:9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39"/>
    </row>
    <row r="27" spans="1:92" s="26" customFormat="1" ht="23.25" customHeight="1" x14ac:dyDescent="0.2">
      <c r="A27" s="133"/>
      <c r="B27" s="18" t="s">
        <v>185</v>
      </c>
      <c r="C27" s="29" t="s">
        <v>186</v>
      </c>
      <c r="D27" s="91">
        <v>1886.6499999999996</v>
      </c>
      <c r="E27" s="91"/>
      <c r="F27" s="91">
        <v>13.81</v>
      </c>
      <c r="G27" s="91"/>
      <c r="H27" s="91">
        <v>0</v>
      </c>
      <c r="I27" s="91"/>
      <c r="J27" s="91">
        <v>1496.85</v>
      </c>
      <c r="K27" s="91"/>
      <c r="L27" s="91">
        <v>31.580000000000002</v>
      </c>
      <c r="M27" s="91"/>
      <c r="N27" s="91">
        <v>7.55</v>
      </c>
      <c r="O27" s="91"/>
      <c r="P27" s="91">
        <v>1057.8800000000001</v>
      </c>
      <c r="Q27" s="91"/>
      <c r="R27" s="91">
        <v>0.41</v>
      </c>
      <c r="S27" s="91"/>
      <c r="T27" s="91">
        <v>74.75</v>
      </c>
      <c r="U27" s="91"/>
      <c r="V27" s="91">
        <v>0</v>
      </c>
      <c r="W27" s="91"/>
      <c r="X27" s="91">
        <v>28.98</v>
      </c>
      <c r="Y27" s="91"/>
      <c r="Z27" s="91">
        <v>16.599999999999998</v>
      </c>
      <c r="AA27" s="91"/>
      <c r="AB27" s="91">
        <v>13.55</v>
      </c>
      <c r="AC27" s="91"/>
      <c r="AD27" s="91">
        <v>95.710000000000008</v>
      </c>
      <c r="AE27" s="91"/>
      <c r="AF27" s="91">
        <v>145.5</v>
      </c>
      <c r="AG27" s="91"/>
      <c r="AH27" s="91">
        <v>17.799999999999997</v>
      </c>
      <c r="AI27" s="91"/>
      <c r="AJ27" s="91">
        <v>6.54</v>
      </c>
      <c r="AK27" s="91"/>
      <c r="AL27" s="91">
        <v>110.77000000000001</v>
      </c>
      <c r="AM27" s="91"/>
      <c r="AN27" s="91">
        <v>18.400000000000002</v>
      </c>
      <c r="AO27" s="91"/>
      <c r="AP27" s="91">
        <v>0.03</v>
      </c>
      <c r="AQ27" s="91"/>
      <c r="AR27" s="91">
        <v>0</v>
      </c>
      <c r="AS27" s="91"/>
      <c r="AT27" s="91">
        <v>18.37</v>
      </c>
      <c r="AU27" s="91"/>
      <c r="AV27" s="91">
        <v>0</v>
      </c>
      <c r="AW27" s="91"/>
      <c r="AX27" s="91">
        <v>1.9900000000000002</v>
      </c>
      <c r="AY27" s="91"/>
      <c r="AZ27" s="91">
        <v>235.75</v>
      </c>
      <c r="BA27" s="91"/>
      <c r="BB27" s="91">
        <v>8.34</v>
      </c>
      <c r="BC27" s="91"/>
      <c r="BD27" s="91">
        <v>0</v>
      </c>
      <c r="BE27" s="91"/>
      <c r="BF27" s="91">
        <v>0.03</v>
      </c>
      <c r="BG27" s="91"/>
      <c r="BH27" s="91">
        <v>0</v>
      </c>
      <c r="BI27" s="91"/>
      <c r="BJ27" s="91">
        <v>0.06</v>
      </c>
      <c r="BK27" s="91"/>
      <c r="BL27" s="91">
        <v>0.32</v>
      </c>
      <c r="BM27" s="91"/>
      <c r="BN27" s="91">
        <v>0.01</v>
      </c>
      <c r="BO27" s="91"/>
      <c r="BP27" s="91">
        <v>0.17</v>
      </c>
      <c r="BQ27" s="91"/>
      <c r="BR27" s="91">
        <v>7.0000000000000007E-2</v>
      </c>
      <c r="BS27" s="91"/>
      <c r="BT27" s="91">
        <v>7.0000000000000007E-2</v>
      </c>
      <c r="BU27" s="91"/>
      <c r="BV27" s="91">
        <v>0.28999999999999998</v>
      </c>
      <c r="BW27" s="91"/>
      <c r="BX27" s="91">
        <v>0</v>
      </c>
      <c r="BY27" s="91"/>
      <c r="BZ27" s="91">
        <v>0</v>
      </c>
      <c r="CA27" s="91"/>
      <c r="CB27" s="91">
        <v>0.01</v>
      </c>
      <c r="CC27" s="91"/>
      <c r="CD27" s="91">
        <v>0.01</v>
      </c>
      <c r="CE27" s="91"/>
      <c r="CF27" s="91">
        <v>0.02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39"/>
    </row>
    <row r="28" spans="1:92" s="26" customFormat="1" ht="23.25" customHeight="1" x14ac:dyDescent="0.2">
      <c r="A28" s="133"/>
      <c r="B28" s="34" t="s">
        <v>189</v>
      </c>
      <c r="C28" s="29" t="s">
        <v>190</v>
      </c>
      <c r="D28" s="91">
        <v>645.59999999999991</v>
      </c>
      <c r="E28" s="91"/>
      <c r="F28" s="91">
        <v>13.48</v>
      </c>
      <c r="G28" s="91"/>
      <c r="H28" s="91">
        <v>0</v>
      </c>
      <c r="I28" s="91"/>
      <c r="J28" s="91">
        <v>341.80999999999995</v>
      </c>
      <c r="K28" s="91"/>
      <c r="L28" s="91">
        <v>31.57</v>
      </c>
      <c r="M28" s="91"/>
      <c r="N28" s="91">
        <v>0</v>
      </c>
      <c r="O28" s="91"/>
      <c r="P28" s="91">
        <v>81.87</v>
      </c>
      <c r="Q28" s="91"/>
      <c r="R28" s="91">
        <v>0</v>
      </c>
      <c r="S28" s="91"/>
      <c r="T28" s="91">
        <v>11.26</v>
      </c>
      <c r="U28" s="91"/>
      <c r="V28" s="91">
        <v>0</v>
      </c>
      <c r="W28" s="91"/>
      <c r="X28" s="91">
        <v>0.99</v>
      </c>
      <c r="Y28" s="91"/>
      <c r="Z28" s="91">
        <v>0.95</v>
      </c>
      <c r="AA28" s="91"/>
      <c r="AB28" s="91">
        <v>13.55</v>
      </c>
      <c r="AC28" s="91"/>
      <c r="AD28" s="91">
        <v>56.15</v>
      </c>
      <c r="AE28" s="91"/>
      <c r="AF28" s="91">
        <v>144.06</v>
      </c>
      <c r="AG28" s="91"/>
      <c r="AH28" s="91">
        <v>1.1499999999999999</v>
      </c>
      <c r="AI28" s="91"/>
      <c r="AJ28" s="91">
        <v>0.26</v>
      </c>
      <c r="AK28" s="91"/>
      <c r="AL28" s="91">
        <v>110.68</v>
      </c>
      <c r="AM28" s="91"/>
      <c r="AN28" s="91">
        <v>1.01</v>
      </c>
      <c r="AO28" s="91"/>
      <c r="AP28" s="91">
        <v>0</v>
      </c>
      <c r="AQ28" s="91"/>
      <c r="AR28" s="91">
        <v>0</v>
      </c>
      <c r="AS28" s="91"/>
      <c r="AT28" s="91">
        <v>1.01</v>
      </c>
      <c r="AU28" s="91"/>
      <c r="AV28" s="91">
        <v>0</v>
      </c>
      <c r="AW28" s="91"/>
      <c r="AX28" s="91">
        <v>0.74</v>
      </c>
      <c r="AY28" s="91"/>
      <c r="AZ28" s="91">
        <v>171.07</v>
      </c>
      <c r="BA28" s="91"/>
      <c r="BB28" s="91">
        <v>6.46</v>
      </c>
      <c r="BC28" s="91"/>
      <c r="BD28" s="91">
        <v>0</v>
      </c>
      <c r="BE28" s="91"/>
      <c r="BF28" s="91">
        <v>0.01</v>
      </c>
      <c r="BG28" s="91"/>
      <c r="BH28" s="91">
        <v>0</v>
      </c>
      <c r="BI28" s="91"/>
      <c r="BJ28" s="91">
        <v>0.03</v>
      </c>
      <c r="BK28" s="91"/>
      <c r="BL28" s="91">
        <v>0.1</v>
      </c>
      <c r="BM28" s="91"/>
      <c r="BN28" s="91">
        <v>0</v>
      </c>
      <c r="BO28" s="91"/>
      <c r="BP28" s="91">
        <v>0.06</v>
      </c>
      <c r="BQ28" s="91"/>
      <c r="BR28" s="91">
        <v>0</v>
      </c>
      <c r="BS28" s="91"/>
      <c r="BT28" s="91">
        <v>0.04</v>
      </c>
      <c r="BU28" s="91"/>
      <c r="BV28" s="91">
        <v>0.18</v>
      </c>
      <c r="BW28" s="91"/>
      <c r="BX28" s="91">
        <v>0</v>
      </c>
      <c r="BY28" s="91"/>
      <c r="BZ28" s="91">
        <v>0</v>
      </c>
      <c r="CA28" s="91"/>
      <c r="CB28" s="91">
        <v>0.01</v>
      </c>
      <c r="CC28" s="91"/>
      <c r="CD28" s="91">
        <v>0</v>
      </c>
      <c r="CE28" s="91"/>
      <c r="CF28" s="91">
        <v>0.02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39"/>
    </row>
    <row r="29" spans="1:92" s="26" customFormat="1" ht="23.25" customHeight="1" x14ac:dyDescent="0.2">
      <c r="A29" s="133"/>
      <c r="B29" s="34" t="s">
        <v>192</v>
      </c>
      <c r="C29" s="29" t="s">
        <v>193</v>
      </c>
      <c r="D29" s="91">
        <v>465.96999999999991</v>
      </c>
      <c r="E29" s="91"/>
      <c r="F29" s="91">
        <v>0.32</v>
      </c>
      <c r="G29" s="91"/>
      <c r="H29" s="91">
        <v>0</v>
      </c>
      <c r="I29" s="91"/>
      <c r="J29" s="91">
        <v>435.2</v>
      </c>
      <c r="K29" s="91"/>
      <c r="L29" s="91">
        <v>0</v>
      </c>
      <c r="M29" s="91"/>
      <c r="N29" s="91">
        <v>7.27</v>
      </c>
      <c r="O29" s="91"/>
      <c r="P29" s="91">
        <v>263.44</v>
      </c>
      <c r="Q29" s="91"/>
      <c r="R29" s="91">
        <v>0</v>
      </c>
      <c r="S29" s="91"/>
      <c r="T29" s="91">
        <v>62.9</v>
      </c>
      <c r="U29" s="91"/>
      <c r="V29" s="91">
        <v>0</v>
      </c>
      <c r="W29" s="91"/>
      <c r="X29" s="91">
        <v>22.85</v>
      </c>
      <c r="Y29" s="91"/>
      <c r="Z29" s="91">
        <v>14.99</v>
      </c>
      <c r="AA29" s="91"/>
      <c r="AB29" s="91">
        <v>0</v>
      </c>
      <c r="AC29" s="91"/>
      <c r="AD29" s="91">
        <v>39.56</v>
      </c>
      <c r="AE29" s="91"/>
      <c r="AF29" s="91">
        <v>1.43</v>
      </c>
      <c r="AG29" s="91"/>
      <c r="AH29" s="91">
        <v>16.649999999999999</v>
      </c>
      <c r="AI29" s="91"/>
      <c r="AJ29" s="91">
        <v>6.11</v>
      </c>
      <c r="AK29" s="91"/>
      <c r="AL29" s="91">
        <v>0.01</v>
      </c>
      <c r="AM29" s="91"/>
      <c r="AN29" s="91">
        <v>0.09</v>
      </c>
      <c r="AO29" s="91"/>
      <c r="AP29" s="91">
        <v>0.03</v>
      </c>
      <c r="AQ29" s="91"/>
      <c r="AR29" s="91">
        <v>0</v>
      </c>
      <c r="AS29" s="91"/>
      <c r="AT29" s="91">
        <v>0.06</v>
      </c>
      <c r="AU29" s="91"/>
      <c r="AV29" s="91">
        <v>0</v>
      </c>
      <c r="AW29" s="91"/>
      <c r="AX29" s="91">
        <v>0.86</v>
      </c>
      <c r="AY29" s="91"/>
      <c r="AZ29" s="91">
        <v>27.37</v>
      </c>
      <c r="BA29" s="91"/>
      <c r="BB29" s="91">
        <v>1.82</v>
      </c>
      <c r="BC29" s="91"/>
      <c r="BD29" s="91">
        <v>0</v>
      </c>
      <c r="BE29" s="91"/>
      <c r="BF29" s="91">
        <v>0.02</v>
      </c>
      <c r="BG29" s="91"/>
      <c r="BH29" s="91">
        <v>0</v>
      </c>
      <c r="BI29" s="91"/>
      <c r="BJ29" s="91">
        <v>0.03</v>
      </c>
      <c r="BK29" s="91"/>
      <c r="BL29" s="91">
        <v>0.17</v>
      </c>
      <c r="BM29" s="91"/>
      <c r="BN29" s="91">
        <v>0</v>
      </c>
      <c r="BO29" s="91"/>
      <c r="BP29" s="91">
        <v>7.0000000000000007E-2</v>
      </c>
      <c r="BQ29" s="91"/>
      <c r="BR29" s="91">
        <v>7.0000000000000007E-2</v>
      </c>
      <c r="BS29" s="91"/>
      <c r="BT29" s="91">
        <v>0.03</v>
      </c>
      <c r="BU29" s="91"/>
      <c r="BV29" s="91">
        <v>7.0000000000000007E-2</v>
      </c>
      <c r="BW29" s="91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0.01</v>
      </c>
      <c r="CE29" s="91"/>
      <c r="CF29" s="91">
        <v>0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39"/>
    </row>
    <row r="30" spans="1:92" s="26" customFormat="1" ht="23.25" customHeight="1" x14ac:dyDescent="0.2">
      <c r="A30" s="133"/>
      <c r="B30" s="30" t="s">
        <v>195</v>
      </c>
      <c r="C30" s="29" t="s">
        <v>196</v>
      </c>
      <c r="D30" s="91">
        <v>775.0799999999997</v>
      </c>
      <c r="E30" s="91"/>
      <c r="F30" s="91">
        <v>0.01</v>
      </c>
      <c r="G30" s="91"/>
      <c r="H30" s="91">
        <v>0</v>
      </c>
      <c r="I30" s="91"/>
      <c r="J30" s="91">
        <v>719.83999999999992</v>
      </c>
      <c r="K30" s="91"/>
      <c r="L30" s="91">
        <v>0.01</v>
      </c>
      <c r="M30" s="91"/>
      <c r="N30" s="91">
        <v>0.28000000000000003</v>
      </c>
      <c r="O30" s="91"/>
      <c r="P30" s="91">
        <v>712.57</v>
      </c>
      <c r="Q30" s="91"/>
      <c r="R30" s="91">
        <v>0.41</v>
      </c>
      <c r="S30" s="91"/>
      <c r="T30" s="91">
        <v>0.59</v>
      </c>
      <c r="U30" s="91"/>
      <c r="V30" s="91">
        <v>0</v>
      </c>
      <c r="W30" s="91"/>
      <c r="X30" s="91">
        <v>5.14</v>
      </c>
      <c r="Y30" s="91"/>
      <c r="Z30" s="91">
        <v>0.66</v>
      </c>
      <c r="AA30" s="91"/>
      <c r="AB30" s="91">
        <v>0</v>
      </c>
      <c r="AC30" s="91"/>
      <c r="AD30" s="91">
        <v>0</v>
      </c>
      <c r="AE30" s="91"/>
      <c r="AF30" s="91">
        <v>0.01</v>
      </c>
      <c r="AG30" s="91"/>
      <c r="AH30" s="91">
        <v>0</v>
      </c>
      <c r="AI30" s="91"/>
      <c r="AJ30" s="91">
        <v>0.17</v>
      </c>
      <c r="AK30" s="91"/>
      <c r="AL30" s="91">
        <v>0.08</v>
      </c>
      <c r="AM30" s="91"/>
      <c r="AN30" s="91">
        <v>17.3</v>
      </c>
      <c r="AO30" s="91"/>
      <c r="AP30" s="91">
        <v>0</v>
      </c>
      <c r="AQ30" s="91"/>
      <c r="AR30" s="91">
        <v>0</v>
      </c>
      <c r="AS30" s="91"/>
      <c r="AT30" s="91">
        <v>17.3</v>
      </c>
      <c r="AU30" s="91"/>
      <c r="AV30" s="91">
        <v>0</v>
      </c>
      <c r="AW30" s="91"/>
      <c r="AX30" s="91">
        <v>0.39</v>
      </c>
      <c r="AY30" s="91"/>
      <c r="AZ30" s="91">
        <v>37.31</v>
      </c>
      <c r="BA30" s="91"/>
      <c r="BB30" s="91">
        <v>0.06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0.05</v>
      </c>
      <c r="BM30" s="91"/>
      <c r="BN30" s="91">
        <v>0.01</v>
      </c>
      <c r="BO30" s="91"/>
      <c r="BP30" s="91">
        <v>0.04</v>
      </c>
      <c r="BQ30" s="91"/>
      <c r="BR30" s="91">
        <v>0</v>
      </c>
      <c r="BS30" s="91"/>
      <c r="BT30" s="91">
        <v>0</v>
      </c>
      <c r="BU30" s="91"/>
      <c r="BV30" s="91">
        <v>0.04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39"/>
    </row>
    <row r="31" spans="1:92" s="26" customFormat="1" ht="23.25" customHeight="1" x14ac:dyDescent="0.2">
      <c r="A31" s="133"/>
      <c r="B31" s="18" t="s">
        <v>198</v>
      </c>
      <c r="C31" s="29" t="s">
        <v>199</v>
      </c>
      <c r="D31" s="91">
        <v>303.28000000000003</v>
      </c>
      <c r="E31" s="91"/>
      <c r="F31" s="91">
        <v>0</v>
      </c>
      <c r="G31" s="91"/>
      <c r="H31" s="91">
        <v>0</v>
      </c>
      <c r="I31" s="91"/>
      <c r="J31" s="91">
        <v>38.950000000000003</v>
      </c>
      <c r="K31" s="91"/>
      <c r="L31" s="91">
        <v>0</v>
      </c>
      <c r="M31" s="91"/>
      <c r="N31" s="91">
        <v>0.02</v>
      </c>
      <c r="O31" s="91"/>
      <c r="P31" s="91">
        <v>1.26</v>
      </c>
      <c r="Q31" s="91"/>
      <c r="R31" s="91">
        <v>0</v>
      </c>
      <c r="S31" s="91"/>
      <c r="T31" s="91">
        <v>0.03</v>
      </c>
      <c r="U31" s="91"/>
      <c r="V31" s="91">
        <v>0</v>
      </c>
      <c r="W31" s="91"/>
      <c r="X31" s="91">
        <v>2.5</v>
      </c>
      <c r="Y31" s="91"/>
      <c r="Z31" s="91">
        <v>18.91</v>
      </c>
      <c r="AA31" s="91"/>
      <c r="AB31" s="91">
        <v>0.21</v>
      </c>
      <c r="AC31" s="91"/>
      <c r="AD31" s="91">
        <v>12.06</v>
      </c>
      <c r="AE31" s="91"/>
      <c r="AF31" s="91">
        <v>2.4700000000000002</v>
      </c>
      <c r="AG31" s="91"/>
      <c r="AH31" s="91">
        <v>1.22</v>
      </c>
      <c r="AI31" s="91"/>
      <c r="AJ31" s="91">
        <v>0.27</v>
      </c>
      <c r="AK31" s="91"/>
      <c r="AL31" s="91">
        <v>0.14000000000000001</v>
      </c>
      <c r="AM31" s="91"/>
      <c r="AN31" s="91">
        <v>82.51</v>
      </c>
      <c r="AO31" s="91"/>
      <c r="AP31" s="91">
        <v>0</v>
      </c>
      <c r="AQ31" s="91"/>
      <c r="AR31" s="91">
        <v>0</v>
      </c>
      <c r="AS31" s="91"/>
      <c r="AT31" s="91">
        <v>82.51</v>
      </c>
      <c r="AU31" s="91"/>
      <c r="AV31" s="91">
        <v>0</v>
      </c>
      <c r="AW31" s="91"/>
      <c r="AX31" s="91">
        <v>5.13</v>
      </c>
      <c r="AY31" s="91"/>
      <c r="AZ31" s="91">
        <v>175.89</v>
      </c>
      <c r="BA31" s="91"/>
      <c r="BB31" s="91">
        <v>0.35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0.08</v>
      </c>
      <c r="BK31" s="91"/>
      <c r="BL31" s="91">
        <v>0.06</v>
      </c>
      <c r="BM31" s="91"/>
      <c r="BN31" s="91">
        <v>0</v>
      </c>
      <c r="BO31" s="91"/>
      <c r="BP31" s="91">
        <v>0.06</v>
      </c>
      <c r="BQ31" s="91"/>
      <c r="BR31" s="91">
        <v>0</v>
      </c>
      <c r="BS31" s="91"/>
      <c r="BT31" s="91">
        <v>0</v>
      </c>
      <c r="BU31" s="91"/>
      <c r="BV31" s="91">
        <v>0.17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39"/>
    </row>
    <row r="32" spans="1:92" s="26" customFormat="1" ht="23.25" customHeight="1" x14ac:dyDescent="0.2">
      <c r="A32" s="13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1"/>
      <c r="BN32" s="91">
        <v>0</v>
      </c>
      <c r="BO32" s="91"/>
      <c r="BP32" s="91">
        <v>0</v>
      </c>
      <c r="BQ32" s="91"/>
      <c r="BR32" s="91">
        <v>0</v>
      </c>
      <c r="BS32" s="91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0</v>
      </c>
      <c r="E33" s="91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BA60C-11E1-4E29-B597-120707491361}">
  <dimension ref="A1:CW180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287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288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289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  <c r="CP6"/>
      <c r="CQ6"/>
      <c r="CR6"/>
      <c r="CS6"/>
      <c r="CT6"/>
      <c r="CU6"/>
      <c r="CV6"/>
      <c r="CW6"/>
    </row>
    <row r="7" spans="1:101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P7"/>
      <c r="CQ7"/>
      <c r="CR7"/>
      <c r="CS7"/>
      <c r="CT7"/>
      <c r="CU7"/>
      <c r="CV7"/>
      <c r="CW7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P8"/>
      <c r="CQ8"/>
      <c r="CR8"/>
      <c r="CS8"/>
      <c r="CT8"/>
      <c r="CU8"/>
      <c r="CV8"/>
      <c r="CW8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P9"/>
      <c r="CQ9"/>
      <c r="CR9"/>
      <c r="CS9"/>
      <c r="CT9"/>
      <c r="CU9"/>
      <c r="CV9"/>
      <c r="CW9"/>
    </row>
    <row r="10" spans="1:101" s="14" customFormat="1" ht="32.25" customHeight="1" thickBot="1" x14ac:dyDescent="0.25">
      <c r="A10" s="11"/>
      <c r="B10" s="11" t="s">
        <v>131</v>
      </c>
      <c r="C10" s="83" t="s">
        <v>279</v>
      </c>
      <c r="D10" s="88">
        <v>88489.41</v>
      </c>
      <c r="E10" s="89" t="s">
        <v>15</v>
      </c>
      <c r="F10" s="88">
        <v>5081.1499999999996</v>
      </c>
      <c r="G10" s="89" t="s">
        <v>15</v>
      </c>
      <c r="H10" s="88">
        <v>239.68</v>
      </c>
      <c r="I10" s="89"/>
      <c r="J10" s="88">
        <v>32203.07</v>
      </c>
      <c r="K10" s="89" t="s">
        <v>15</v>
      </c>
      <c r="L10" s="88">
        <v>596.48</v>
      </c>
      <c r="M10" s="89" t="s">
        <v>15</v>
      </c>
      <c r="N10" s="88">
        <v>804.35</v>
      </c>
      <c r="O10" s="89"/>
      <c r="P10" s="90">
        <v>15533.32</v>
      </c>
      <c r="Q10" s="89"/>
      <c r="R10" s="88">
        <v>1.75</v>
      </c>
      <c r="S10" s="89"/>
      <c r="T10" s="88">
        <v>1131.07</v>
      </c>
      <c r="U10" s="89"/>
      <c r="V10" s="88">
        <v>18.71</v>
      </c>
      <c r="W10" s="89"/>
      <c r="X10" s="88">
        <v>2558.11</v>
      </c>
      <c r="Y10" s="89"/>
      <c r="Z10" s="88">
        <v>2035.05</v>
      </c>
      <c r="AA10" s="89"/>
      <c r="AB10" s="88">
        <v>77.709999999999994</v>
      </c>
      <c r="AC10" s="89"/>
      <c r="AD10" s="88">
        <v>1603.55</v>
      </c>
      <c r="AE10" s="89"/>
      <c r="AF10" s="88">
        <v>4409.8999999999996</v>
      </c>
      <c r="AG10" s="89"/>
      <c r="AH10" s="88">
        <v>2622.38</v>
      </c>
      <c r="AI10" s="89"/>
      <c r="AJ10" s="88">
        <v>810.69</v>
      </c>
      <c r="AK10" s="89"/>
      <c r="AL10" s="88">
        <v>1438.97</v>
      </c>
      <c r="AM10" s="89"/>
      <c r="AN10" s="88">
        <v>30621.5</v>
      </c>
      <c r="AO10" s="89" t="s">
        <v>15</v>
      </c>
      <c r="AP10" s="88">
        <v>5706.13</v>
      </c>
      <c r="AQ10" s="89"/>
      <c r="AR10" s="88">
        <v>4816.1000000000004</v>
      </c>
      <c r="AS10" s="89" t="s">
        <v>15</v>
      </c>
      <c r="AT10" s="88">
        <v>20017.349999999999</v>
      </c>
      <c r="AU10" s="89" t="s">
        <v>15</v>
      </c>
      <c r="AV10" s="88">
        <v>81.92</v>
      </c>
      <c r="AW10" s="89"/>
      <c r="AX10" s="88">
        <v>2416.27</v>
      </c>
      <c r="AY10" s="89"/>
      <c r="AZ10" s="88">
        <v>166.56</v>
      </c>
      <c r="BA10" s="89"/>
      <c r="BB10" s="88">
        <v>8.83</v>
      </c>
      <c r="BC10" s="89"/>
      <c r="BD10" s="88">
        <v>0</v>
      </c>
      <c r="BE10" s="89"/>
      <c r="BF10" s="88">
        <v>39.36</v>
      </c>
      <c r="BG10" s="89"/>
      <c r="BH10" s="88">
        <v>0</v>
      </c>
      <c r="BI10" s="89"/>
      <c r="BJ10" s="88">
        <v>0</v>
      </c>
      <c r="BK10" s="89"/>
      <c r="BL10" s="88">
        <v>3894.86</v>
      </c>
      <c r="BM10" s="89"/>
      <c r="BN10" s="88">
        <v>412.66</v>
      </c>
      <c r="BO10" s="89"/>
      <c r="BP10" s="88">
        <v>2409.6</v>
      </c>
      <c r="BQ10" s="89"/>
      <c r="BR10" s="88">
        <v>824.66</v>
      </c>
      <c r="BS10" s="89"/>
      <c r="BT10" s="88">
        <v>247.94</v>
      </c>
      <c r="BU10" s="89"/>
      <c r="BV10" s="88">
        <v>3582.36</v>
      </c>
      <c r="BW10" s="89"/>
      <c r="BX10" s="88">
        <v>3691.71</v>
      </c>
      <c r="BY10" s="89" t="s">
        <v>15</v>
      </c>
      <c r="BZ10" s="88">
        <v>3736.67</v>
      </c>
      <c r="CA10" s="89"/>
      <c r="CB10" s="88">
        <v>53.58</v>
      </c>
      <c r="CC10" s="89"/>
      <c r="CD10" s="88">
        <v>675.92</v>
      </c>
      <c r="CE10" s="89"/>
      <c r="CF10" s="88">
        <v>638.91</v>
      </c>
      <c r="CG10" s="89"/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43256.89</v>
      </c>
      <c r="E11" s="89" t="s">
        <v>15</v>
      </c>
      <c r="F11" s="88">
        <v>1612.75</v>
      </c>
      <c r="G11" s="89" t="s">
        <v>15</v>
      </c>
      <c r="H11" s="88">
        <v>142.87</v>
      </c>
      <c r="I11" s="89"/>
      <c r="J11" s="88">
        <v>6812.31</v>
      </c>
      <c r="K11" s="89" t="s">
        <v>15</v>
      </c>
      <c r="L11" s="88">
        <v>427.25</v>
      </c>
      <c r="M11" s="89" t="s">
        <v>15</v>
      </c>
      <c r="N11" s="88">
        <v>466.4</v>
      </c>
      <c r="O11" s="89"/>
      <c r="P11" s="88">
        <v>553.97</v>
      </c>
      <c r="Q11" s="89"/>
      <c r="R11" s="88">
        <v>1.29</v>
      </c>
      <c r="S11" s="89"/>
      <c r="T11" s="88">
        <v>229.84</v>
      </c>
      <c r="U11" s="89"/>
      <c r="V11" s="88">
        <v>18.71</v>
      </c>
      <c r="W11" s="89"/>
      <c r="X11" s="88">
        <v>985.19</v>
      </c>
      <c r="Y11" s="89"/>
      <c r="Z11" s="88">
        <v>475.64</v>
      </c>
      <c r="AA11" s="89"/>
      <c r="AB11" s="88">
        <v>25.31</v>
      </c>
      <c r="AC11" s="89"/>
      <c r="AD11" s="88">
        <v>132.62</v>
      </c>
      <c r="AE11" s="89"/>
      <c r="AF11" s="88">
        <v>308.91000000000003</v>
      </c>
      <c r="AG11" s="89"/>
      <c r="AH11" s="88">
        <v>2619.7199999999998</v>
      </c>
      <c r="AI11" s="89"/>
      <c r="AJ11" s="88">
        <v>567.46</v>
      </c>
      <c r="AK11" s="89"/>
      <c r="AL11" s="88">
        <v>33.08</v>
      </c>
      <c r="AM11" s="89"/>
      <c r="AN11" s="88">
        <v>23622.09</v>
      </c>
      <c r="AO11" s="89" t="s">
        <v>15</v>
      </c>
      <c r="AP11" s="88">
        <v>3524.69</v>
      </c>
      <c r="AQ11" s="89"/>
      <c r="AR11" s="88">
        <v>4760.22</v>
      </c>
      <c r="AS11" s="89" t="s">
        <v>15</v>
      </c>
      <c r="AT11" s="88">
        <v>15257.51</v>
      </c>
      <c r="AU11" s="89" t="s">
        <v>15</v>
      </c>
      <c r="AV11" s="88">
        <v>79.67</v>
      </c>
      <c r="AW11" s="89"/>
      <c r="AX11" s="88">
        <v>607.11</v>
      </c>
      <c r="AY11" s="89"/>
      <c r="AZ11" s="88">
        <v>96.34</v>
      </c>
      <c r="BA11" s="89"/>
      <c r="BB11" s="88">
        <v>8.83</v>
      </c>
      <c r="BC11" s="89"/>
      <c r="BD11" s="88">
        <v>0</v>
      </c>
      <c r="BE11" s="89"/>
      <c r="BF11" s="88">
        <v>18.66</v>
      </c>
      <c r="BG11" s="89"/>
      <c r="BH11" s="88">
        <v>0</v>
      </c>
      <c r="BI11" s="89"/>
      <c r="BJ11" s="88">
        <v>0</v>
      </c>
      <c r="BK11" s="89"/>
      <c r="BL11" s="88">
        <v>2095.83</v>
      </c>
      <c r="BM11" s="89"/>
      <c r="BN11" s="88">
        <v>173.86</v>
      </c>
      <c r="BO11" s="89"/>
      <c r="BP11" s="88">
        <v>1309.99</v>
      </c>
      <c r="BQ11" s="89"/>
      <c r="BR11" s="88">
        <v>469.83</v>
      </c>
      <c r="BS11" s="89"/>
      <c r="BT11" s="88">
        <v>142.15</v>
      </c>
      <c r="BU11" s="89"/>
      <c r="BV11" s="88">
        <v>3435.85</v>
      </c>
      <c r="BW11" s="89"/>
      <c r="BX11" s="88">
        <v>1846.8</v>
      </c>
      <c r="BY11" s="89" t="s">
        <v>15</v>
      </c>
      <c r="BZ11" s="88">
        <v>1888.04</v>
      </c>
      <c r="CA11" s="89"/>
      <c r="CB11" s="88">
        <v>47.44</v>
      </c>
      <c r="CC11" s="89"/>
      <c r="CD11" s="88">
        <v>522.54</v>
      </c>
      <c r="CE11" s="89"/>
      <c r="CF11" s="88">
        <v>466.35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P11"/>
      <c r="CQ11"/>
      <c r="CR11"/>
      <c r="CS11"/>
      <c r="CT11"/>
      <c r="CU11"/>
      <c r="CV11"/>
      <c r="CW11"/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1247.58</v>
      </c>
      <c r="E12" s="89"/>
      <c r="F12" s="91">
        <v>0</v>
      </c>
      <c r="G12" s="89"/>
      <c r="H12" s="91">
        <v>1.19</v>
      </c>
      <c r="I12" s="89"/>
      <c r="J12" s="91">
        <v>823.16</v>
      </c>
      <c r="K12" s="89"/>
      <c r="L12" s="91">
        <v>6.3</v>
      </c>
      <c r="M12" s="89"/>
      <c r="N12" s="91">
        <v>14.53</v>
      </c>
      <c r="O12" s="89"/>
      <c r="P12" s="91">
        <v>21.48</v>
      </c>
      <c r="Q12" s="89"/>
      <c r="R12" s="91">
        <v>0.31</v>
      </c>
      <c r="S12" s="89"/>
      <c r="T12" s="91">
        <v>5.76</v>
      </c>
      <c r="U12" s="89"/>
      <c r="V12" s="91">
        <v>4.5</v>
      </c>
      <c r="W12" s="89"/>
      <c r="X12" s="91">
        <v>57.96</v>
      </c>
      <c r="Y12" s="89"/>
      <c r="Z12" s="91">
        <v>47.19</v>
      </c>
      <c r="AA12" s="89"/>
      <c r="AB12" s="91">
        <v>0.57999999999999996</v>
      </c>
      <c r="AC12" s="89"/>
      <c r="AD12" s="91">
        <v>30.11</v>
      </c>
      <c r="AE12" s="89"/>
      <c r="AF12" s="91">
        <v>49.95</v>
      </c>
      <c r="AG12" s="89"/>
      <c r="AH12" s="91">
        <v>575.29</v>
      </c>
      <c r="AI12" s="89"/>
      <c r="AJ12" s="91">
        <v>9.1999999999999993</v>
      </c>
      <c r="AK12" s="89"/>
      <c r="AL12" s="91">
        <v>0.75</v>
      </c>
      <c r="AM12" s="89"/>
      <c r="AN12" s="91">
        <v>4.41</v>
      </c>
      <c r="AO12" s="89"/>
      <c r="AP12" s="91">
        <v>0.35</v>
      </c>
      <c r="AQ12" s="89"/>
      <c r="AR12" s="91">
        <v>0</v>
      </c>
      <c r="AS12" s="89"/>
      <c r="AT12" s="91">
        <v>4.0599999999999996</v>
      </c>
      <c r="AU12" s="89"/>
      <c r="AV12" s="91">
        <v>0</v>
      </c>
      <c r="AW12" s="89"/>
      <c r="AX12" s="91">
        <v>4.22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335.56</v>
      </c>
      <c r="BM12" s="89"/>
      <c r="BN12" s="91">
        <v>0</v>
      </c>
      <c r="BO12" s="89"/>
      <c r="BP12" s="91">
        <v>325.45999999999998</v>
      </c>
      <c r="BQ12" s="89"/>
      <c r="BR12" s="91">
        <v>1.61</v>
      </c>
      <c r="BS12" s="89"/>
      <c r="BT12" s="91">
        <v>8.49</v>
      </c>
      <c r="BU12" s="89"/>
      <c r="BV12" s="91">
        <v>0.76</v>
      </c>
      <c r="BW12" s="89"/>
      <c r="BX12" s="91">
        <v>77.53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  <c r="CP12"/>
      <c r="CQ12"/>
      <c r="CR12"/>
      <c r="CS12"/>
      <c r="CT12"/>
      <c r="CU12"/>
      <c r="CV12"/>
      <c r="CW12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8844.2900000000009</v>
      </c>
      <c r="E13" s="89" t="s">
        <v>15</v>
      </c>
      <c r="F13" s="91">
        <v>0</v>
      </c>
      <c r="G13" s="89"/>
      <c r="H13" s="91">
        <v>15.13</v>
      </c>
      <c r="I13" s="89"/>
      <c r="J13" s="91">
        <v>388.42</v>
      </c>
      <c r="K13" s="89"/>
      <c r="L13" s="91">
        <v>42.09</v>
      </c>
      <c r="M13" s="89"/>
      <c r="N13" s="91">
        <v>52.38</v>
      </c>
      <c r="O13" s="89"/>
      <c r="P13" s="91">
        <v>59.39</v>
      </c>
      <c r="Q13" s="89"/>
      <c r="R13" s="91">
        <v>0.46</v>
      </c>
      <c r="S13" s="89"/>
      <c r="T13" s="91">
        <v>10.61</v>
      </c>
      <c r="U13" s="89"/>
      <c r="V13" s="91">
        <v>3.67</v>
      </c>
      <c r="W13" s="89"/>
      <c r="X13" s="91">
        <v>29.32</v>
      </c>
      <c r="Y13" s="89"/>
      <c r="Z13" s="91">
        <v>25.13</v>
      </c>
      <c r="AA13" s="89"/>
      <c r="AB13" s="91">
        <v>1.08</v>
      </c>
      <c r="AC13" s="89"/>
      <c r="AD13" s="91">
        <v>2.33</v>
      </c>
      <c r="AE13" s="89"/>
      <c r="AF13" s="91">
        <v>138.9</v>
      </c>
      <c r="AG13" s="89"/>
      <c r="AH13" s="91">
        <v>3.12</v>
      </c>
      <c r="AI13" s="89"/>
      <c r="AJ13" s="91">
        <v>19.940000000000001</v>
      </c>
      <c r="AK13" s="89"/>
      <c r="AL13" s="91">
        <v>0.27</v>
      </c>
      <c r="AM13" s="89"/>
      <c r="AN13" s="91">
        <v>7723.27</v>
      </c>
      <c r="AO13" s="89" t="s">
        <v>15</v>
      </c>
      <c r="AP13" s="91">
        <v>2896.5</v>
      </c>
      <c r="AQ13" s="89"/>
      <c r="AR13" s="91">
        <v>4741.95</v>
      </c>
      <c r="AS13" s="89" t="s">
        <v>15</v>
      </c>
      <c r="AT13" s="91">
        <v>48.67</v>
      </c>
      <c r="AU13" s="89"/>
      <c r="AV13" s="91">
        <v>36.15</v>
      </c>
      <c r="AW13" s="89"/>
      <c r="AX13" s="91">
        <v>213.94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197.33</v>
      </c>
      <c r="BM13" s="89"/>
      <c r="BN13" s="91">
        <v>0</v>
      </c>
      <c r="BO13" s="89"/>
      <c r="BP13" s="91">
        <v>144.22999999999999</v>
      </c>
      <c r="BQ13" s="89"/>
      <c r="BR13" s="91">
        <v>2.13</v>
      </c>
      <c r="BS13" s="89"/>
      <c r="BT13" s="91">
        <v>50.97</v>
      </c>
      <c r="BU13" s="89"/>
      <c r="BV13" s="91">
        <v>293.29000000000002</v>
      </c>
      <c r="BW13" s="89"/>
      <c r="BX13" s="91">
        <v>5.95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6.69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/>
      <c r="CQ13"/>
      <c r="CR13"/>
      <c r="CS13"/>
      <c r="CT13"/>
      <c r="CU13"/>
      <c r="CV13"/>
      <c r="CW13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20000.03</v>
      </c>
      <c r="E14" s="89" t="s">
        <v>15</v>
      </c>
      <c r="F14" s="91">
        <v>3.23</v>
      </c>
      <c r="G14" s="89" t="s">
        <v>15</v>
      </c>
      <c r="H14" s="91">
        <v>22.14</v>
      </c>
      <c r="I14" s="89"/>
      <c r="J14" s="91">
        <v>1158.3399999999999</v>
      </c>
      <c r="K14" s="89"/>
      <c r="L14" s="91">
        <v>66.17</v>
      </c>
      <c r="M14" s="89"/>
      <c r="N14" s="91">
        <v>48.64</v>
      </c>
      <c r="O14" s="89"/>
      <c r="P14" s="91">
        <v>143.88</v>
      </c>
      <c r="Q14" s="89"/>
      <c r="R14" s="91">
        <v>0.2</v>
      </c>
      <c r="S14" s="89"/>
      <c r="T14" s="91">
        <v>33.24</v>
      </c>
      <c r="U14" s="89"/>
      <c r="V14" s="91">
        <v>8.84</v>
      </c>
      <c r="W14" s="89"/>
      <c r="X14" s="91">
        <v>231.88</v>
      </c>
      <c r="Y14" s="89"/>
      <c r="Z14" s="91">
        <v>235.18</v>
      </c>
      <c r="AA14" s="89"/>
      <c r="AB14" s="91">
        <v>1.84</v>
      </c>
      <c r="AC14" s="89"/>
      <c r="AD14" s="91">
        <v>13.02</v>
      </c>
      <c r="AE14" s="89"/>
      <c r="AF14" s="91">
        <v>12.62</v>
      </c>
      <c r="AG14" s="89"/>
      <c r="AH14" s="91">
        <v>10.01</v>
      </c>
      <c r="AI14" s="89"/>
      <c r="AJ14" s="91">
        <v>352.82</v>
      </c>
      <c r="AK14" s="89"/>
      <c r="AL14" s="91">
        <v>4.0199999999999996</v>
      </c>
      <c r="AM14" s="89"/>
      <c r="AN14" s="91">
        <v>15580.23</v>
      </c>
      <c r="AO14" s="89" t="s">
        <v>15</v>
      </c>
      <c r="AP14" s="91">
        <v>521.13</v>
      </c>
      <c r="AQ14" s="89"/>
      <c r="AR14" s="91">
        <v>16.37</v>
      </c>
      <c r="AS14" s="89"/>
      <c r="AT14" s="91">
        <v>15021.87</v>
      </c>
      <c r="AU14" s="89" t="s">
        <v>15</v>
      </c>
      <c r="AV14" s="91">
        <v>20.86</v>
      </c>
      <c r="AW14" s="89"/>
      <c r="AX14" s="91">
        <v>91.86</v>
      </c>
      <c r="AY14" s="89"/>
      <c r="AZ14" s="91">
        <v>95.59</v>
      </c>
      <c r="BA14" s="89"/>
      <c r="BB14" s="91">
        <v>8.83</v>
      </c>
      <c r="BC14" s="89"/>
      <c r="BD14" s="91">
        <v>0</v>
      </c>
      <c r="BE14" s="89"/>
      <c r="BF14" s="91">
        <v>0.82</v>
      </c>
      <c r="BG14" s="89"/>
      <c r="BH14" s="91">
        <v>0</v>
      </c>
      <c r="BI14" s="89"/>
      <c r="BJ14" s="91">
        <v>0</v>
      </c>
      <c r="BK14" s="89"/>
      <c r="BL14" s="91">
        <v>79.63</v>
      </c>
      <c r="BM14" s="89"/>
      <c r="BN14" s="91">
        <v>19.2</v>
      </c>
      <c r="BO14" s="89"/>
      <c r="BP14" s="91">
        <v>46.72</v>
      </c>
      <c r="BQ14" s="89"/>
      <c r="BR14" s="91">
        <v>3.74</v>
      </c>
      <c r="BS14" s="89"/>
      <c r="BT14" s="91">
        <v>9.9700000000000006</v>
      </c>
      <c r="BU14" s="89"/>
      <c r="BV14" s="91">
        <v>2771.92</v>
      </c>
      <c r="BW14" s="89"/>
      <c r="BX14" s="91">
        <v>158.13</v>
      </c>
      <c r="BY14" s="89" t="s">
        <v>15</v>
      </c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25.29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/>
      <c r="CQ14"/>
      <c r="CR14"/>
      <c r="CS14"/>
      <c r="CT14"/>
      <c r="CU14"/>
      <c r="CV14"/>
      <c r="CW14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2035.17</v>
      </c>
      <c r="E15" s="89" t="s">
        <v>15</v>
      </c>
      <c r="F15" s="91">
        <v>1586.82</v>
      </c>
      <c r="G15" s="89" t="s">
        <v>15</v>
      </c>
      <c r="H15" s="91">
        <v>2.9</v>
      </c>
      <c r="I15" s="89"/>
      <c r="J15" s="91">
        <v>169.41</v>
      </c>
      <c r="K15" s="89" t="s">
        <v>15</v>
      </c>
      <c r="L15" s="91">
        <v>145.04</v>
      </c>
      <c r="M15" s="89" t="s">
        <v>15</v>
      </c>
      <c r="N15" s="91">
        <v>3.29</v>
      </c>
      <c r="O15" s="89"/>
      <c r="P15" s="91">
        <v>2.21</v>
      </c>
      <c r="Q15" s="89"/>
      <c r="R15" s="91">
        <v>0.19</v>
      </c>
      <c r="S15" s="89"/>
      <c r="T15" s="91">
        <v>0.8</v>
      </c>
      <c r="U15" s="89"/>
      <c r="V15" s="91">
        <v>0.33</v>
      </c>
      <c r="W15" s="89"/>
      <c r="X15" s="91">
        <v>1.55</v>
      </c>
      <c r="Y15" s="89"/>
      <c r="Z15" s="91">
        <v>7.61</v>
      </c>
      <c r="AA15" s="89"/>
      <c r="AB15" s="91">
        <v>0.1</v>
      </c>
      <c r="AC15" s="89"/>
      <c r="AD15" s="91">
        <v>0.56000000000000005</v>
      </c>
      <c r="AE15" s="89"/>
      <c r="AF15" s="91">
        <v>0.13</v>
      </c>
      <c r="AG15" s="89"/>
      <c r="AH15" s="91">
        <v>0.78</v>
      </c>
      <c r="AI15" s="89"/>
      <c r="AJ15" s="91">
        <v>6.82</v>
      </c>
      <c r="AK15" s="89"/>
      <c r="AL15" s="91">
        <v>0.21</v>
      </c>
      <c r="AM15" s="89"/>
      <c r="AN15" s="91">
        <v>47.03</v>
      </c>
      <c r="AO15" s="89"/>
      <c r="AP15" s="91">
        <v>0.12</v>
      </c>
      <c r="AQ15" s="89"/>
      <c r="AR15" s="91">
        <v>0</v>
      </c>
      <c r="AS15" s="89"/>
      <c r="AT15" s="91">
        <v>24.25</v>
      </c>
      <c r="AU15" s="89"/>
      <c r="AV15" s="91">
        <v>22.66</v>
      </c>
      <c r="AW15" s="89"/>
      <c r="AX15" s="91">
        <v>27.33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87.52</v>
      </c>
      <c r="BM15" s="89"/>
      <c r="BN15" s="91">
        <v>0</v>
      </c>
      <c r="BO15" s="89"/>
      <c r="BP15" s="91">
        <v>82.13</v>
      </c>
      <c r="BQ15" s="89"/>
      <c r="BR15" s="91">
        <v>0</v>
      </c>
      <c r="BS15" s="89"/>
      <c r="BT15" s="91">
        <v>5.39</v>
      </c>
      <c r="BU15" s="89"/>
      <c r="BV15" s="91">
        <v>113.95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/>
      <c r="CQ15"/>
      <c r="CR15"/>
      <c r="CS15"/>
      <c r="CT15"/>
      <c r="CU15"/>
      <c r="CV15"/>
      <c r="CW15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2223.33</v>
      </c>
      <c r="E16" s="89"/>
      <c r="F16" s="91">
        <v>1.1299999999999999</v>
      </c>
      <c r="G16" s="89"/>
      <c r="H16" s="91">
        <v>0.6</v>
      </c>
      <c r="I16" s="89"/>
      <c r="J16" s="91">
        <v>2080.5100000000002</v>
      </c>
      <c r="K16" s="89"/>
      <c r="L16" s="91">
        <v>0.7</v>
      </c>
      <c r="M16" s="89"/>
      <c r="N16" s="91">
        <v>1.2</v>
      </c>
      <c r="O16" s="89"/>
      <c r="P16" s="91">
        <v>0.97</v>
      </c>
      <c r="Q16" s="89"/>
      <c r="R16" s="91">
        <v>0.02</v>
      </c>
      <c r="S16" s="89"/>
      <c r="T16" s="91">
        <v>0.22</v>
      </c>
      <c r="U16" s="89"/>
      <c r="V16" s="91">
        <v>0.2</v>
      </c>
      <c r="W16" s="89"/>
      <c r="X16" s="91">
        <v>4.3</v>
      </c>
      <c r="Y16" s="89"/>
      <c r="Z16" s="91">
        <v>45.9</v>
      </c>
      <c r="AA16" s="89"/>
      <c r="AB16" s="91">
        <v>0.81</v>
      </c>
      <c r="AC16" s="89"/>
      <c r="AD16" s="91">
        <v>0.16</v>
      </c>
      <c r="AE16" s="89"/>
      <c r="AF16" s="91">
        <v>0.05</v>
      </c>
      <c r="AG16" s="89"/>
      <c r="AH16" s="91">
        <v>2023.2</v>
      </c>
      <c r="AI16" s="89"/>
      <c r="AJ16" s="91">
        <v>2.78</v>
      </c>
      <c r="AK16" s="89"/>
      <c r="AL16" s="91">
        <v>0.04</v>
      </c>
      <c r="AM16" s="89"/>
      <c r="AN16" s="91">
        <v>10.82</v>
      </c>
      <c r="AO16" s="89"/>
      <c r="AP16" s="91">
        <v>0</v>
      </c>
      <c r="AQ16" s="89"/>
      <c r="AR16" s="91">
        <v>0</v>
      </c>
      <c r="AS16" s="89"/>
      <c r="AT16" s="91">
        <v>10.82</v>
      </c>
      <c r="AU16" s="89"/>
      <c r="AV16" s="91">
        <v>0</v>
      </c>
      <c r="AW16" s="89"/>
      <c r="AX16" s="91">
        <v>54.02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76.209999999999994</v>
      </c>
      <c r="BM16" s="89"/>
      <c r="BN16" s="91">
        <v>0</v>
      </c>
      <c r="BO16" s="89"/>
      <c r="BP16" s="91">
        <v>74.41</v>
      </c>
      <c r="BQ16" s="89"/>
      <c r="BR16" s="91">
        <v>0</v>
      </c>
      <c r="BS16" s="89"/>
      <c r="BT16" s="91">
        <v>1.8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/>
      <c r="CQ16"/>
      <c r="CR16"/>
      <c r="CS16"/>
      <c r="CT16"/>
      <c r="CU16"/>
      <c r="CV16"/>
      <c r="CW16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1384.77</v>
      </c>
      <c r="E17" s="89" t="s">
        <v>15</v>
      </c>
      <c r="F17" s="91">
        <v>6.04</v>
      </c>
      <c r="G17" s="89"/>
      <c r="H17" s="91">
        <v>1.27</v>
      </c>
      <c r="I17" s="89"/>
      <c r="J17" s="91">
        <v>10.64</v>
      </c>
      <c r="K17" s="89"/>
      <c r="L17" s="91">
        <v>1.06</v>
      </c>
      <c r="M17" s="89"/>
      <c r="N17" s="91">
        <v>0</v>
      </c>
      <c r="O17" s="89"/>
      <c r="P17" s="91">
        <v>0.6</v>
      </c>
      <c r="Q17" s="89"/>
      <c r="R17" s="91">
        <v>0.09</v>
      </c>
      <c r="S17" s="89"/>
      <c r="T17" s="91">
        <v>0.19</v>
      </c>
      <c r="U17" s="89"/>
      <c r="V17" s="91">
        <v>0.19</v>
      </c>
      <c r="W17" s="89"/>
      <c r="X17" s="91">
        <v>2.46</v>
      </c>
      <c r="Y17" s="89"/>
      <c r="Z17" s="91">
        <v>0.64</v>
      </c>
      <c r="AA17" s="89"/>
      <c r="AB17" s="91">
        <v>0.2</v>
      </c>
      <c r="AC17" s="89"/>
      <c r="AD17" s="91">
        <v>0.56000000000000005</v>
      </c>
      <c r="AE17" s="89"/>
      <c r="AF17" s="91">
        <v>0</v>
      </c>
      <c r="AG17" s="89"/>
      <c r="AH17" s="91">
        <v>0.06</v>
      </c>
      <c r="AI17" s="89"/>
      <c r="AJ17" s="91">
        <v>4.59</v>
      </c>
      <c r="AK17" s="89"/>
      <c r="AL17" s="91">
        <v>0.25</v>
      </c>
      <c r="AM17" s="89"/>
      <c r="AN17" s="91">
        <v>0.23</v>
      </c>
      <c r="AO17" s="89"/>
      <c r="AP17" s="91">
        <v>0.11</v>
      </c>
      <c r="AQ17" s="89"/>
      <c r="AR17" s="91">
        <v>0</v>
      </c>
      <c r="AS17" s="89"/>
      <c r="AT17" s="91">
        <v>0.12</v>
      </c>
      <c r="AU17" s="89"/>
      <c r="AV17" s="91">
        <v>0</v>
      </c>
      <c r="AW17" s="89"/>
      <c r="AX17" s="91">
        <v>10.82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158.07</v>
      </c>
      <c r="BM17" s="89"/>
      <c r="BN17" s="91">
        <v>13.2</v>
      </c>
      <c r="BO17" s="89"/>
      <c r="BP17" s="91">
        <v>128.18</v>
      </c>
      <c r="BQ17" s="89"/>
      <c r="BR17" s="91">
        <v>0</v>
      </c>
      <c r="BS17" s="89"/>
      <c r="BT17" s="91">
        <v>16.690000000000001</v>
      </c>
      <c r="BU17" s="89"/>
      <c r="BV17" s="91">
        <v>94.18</v>
      </c>
      <c r="BW17" s="89"/>
      <c r="BX17" s="91">
        <v>623.66999999999996</v>
      </c>
      <c r="BY17" s="89" t="s">
        <v>15</v>
      </c>
      <c r="BZ17" s="91">
        <v>0</v>
      </c>
      <c r="CA17" s="89"/>
      <c r="CB17" s="91">
        <v>9.92</v>
      </c>
      <c r="CC17" s="89"/>
      <c r="CD17" s="91">
        <v>391.86</v>
      </c>
      <c r="CE17" s="89"/>
      <c r="CF17" s="91">
        <v>77.819999999999993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/>
      <c r="CQ17"/>
      <c r="CR17"/>
      <c r="CS17"/>
      <c r="CT17"/>
      <c r="CU17"/>
      <c r="CV17"/>
      <c r="CW17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/>
      <c r="CQ18"/>
      <c r="CR18"/>
      <c r="CS18"/>
      <c r="CT18"/>
      <c r="CU18"/>
      <c r="CV18"/>
      <c r="CW18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5234.96</v>
      </c>
      <c r="E19" s="89"/>
      <c r="F19" s="91">
        <v>15.53</v>
      </c>
      <c r="G19" s="89"/>
      <c r="H19" s="91">
        <v>96.81</v>
      </c>
      <c r="I19" s="89"/>
      <c r="J19" s="91">
        <v>2090.88</v>
      </c>
      <c r="K19" s="89"/>
      <c r="L19" s="91">
        <v>157.53</v>
      </c>
      <c r="M19" s="89"/>
      <c r="N19" s="91">
        <v>334.95</v>
      </c>
      <c r="O19" s="89"/>
      <c r="P19" s="91">
        <v>317.95999999999998</v>
      </c>
      <c r="Q19" s="89"/>
      <c r="R19" s="91">
        <v>0</v>
      </c>
      <c r="S19" s="89"/>
      <c r="T19" s="91">
        <v>176.51</v>
      </c>
      <c r="U19" s="89"/>
      <c r="V19" s="91">
        <v>0</v>
      </c>
      <c r="W19" s="89"/>
      <c r="X19" s="91">
        <v>631.29</v>
      </c>
      <c r="Y19" s="89"/>
      <c r="Z19" s="91">
        <v>104.04</v>
      </c>
      <c r="AA19" s="89"/>
      <c r="AB19" s="91">
        <v>18.989999999999998</v>
      </c>
      <c r="AC19" s="89"/>
      <c r="AD19" s="91">
        <v>81.16</v>
      </c>
      <c r="AE19" s="89"/>
      <c r="AF19" s="91">
        <v>105.02</v>
      </c>
      <c r="AG19" s="89"/>
      <c r="AH19" s="91">
        <v>0.65</v>
      </c>
      <c r="AI19" s="89"/>
      <c r="AJ19" s="91">
        <v>162.78</v>
      </c>
      <c r="AK19" s="89"/>
      <c r="AL19" s="91">
        <v>25.43</v>
      </c>
      <c r="AM19" s="89"/>
      <c r="AN19" s="91">
        <v>210.83</v>
      </c>
      <c r="AO19" s="89"/>
      <c r="AP19" s="91">
        <v>105.47</v>
      </c>
      <c r="AQ19" s="89"/>
      <c r="AR19" s="91">
        <v>1.1299999999999999</v>
      </c>
      <c r="AS19" s="89"/>
      <c r="AT19" s="91">
        <v>104.23</v>
      </c>
      <c r="AU19" s="89"/>
      <c r="AV19" s="91">
        <v>0</v>
      </c>
      <c r="AW19" s="89"/>
      <c r="AX19" s="91">
        <v>204.92</v>
      </c>
      <c r="AY19" s="89"/>
      <c r="AZ19" s="91">
        <v>0.75</v>
      </c>
      <c r="BA19" s="89"/>
      <c r="BB19" s="91">
        <v>0</v>
      </c>
      <c r="BC19" s="89"/>
      <c r="BD19" s="91">
        <v>0</v>
      </c>
      <c r="BE19" s="89"/>
      <c r="BF19" s="91">
        <v>17.84</v>
      </c>
      <c r="BG19" s="89"/>
      <c r="BH19" s="91">
        <v>0</v>
      </c>
      <c r="BI19" s="89"/>
      <c r="BJ19" s="91">
        <v>0</v>
      </c>
      <c r="BK19" s="89"/>
      <c r="BL19" s="91">
        <v>777.34</v>
      </c>
      <c r="BM19" s="89"/>
      <c r="BN19" s="91">
        <v>134.24</v>
      </c>
      <c r="BO19" s="89"/>
      <c r="BP19" s="91">
        <v>161.52000000000001</v>
      </c>
      <c r="BQ19" s="89"/>
      <c r="BR19" s="91">
        <v>448.35</v>
      </c>
      <c r="BS19" s="89"/>
      <c r="BT19" s="91">
        <v>33.229999999999997</v>
      </c>
      <c r="BU19" s="89"/>
      <c r="BV19" s="91">
        <v>135.07</v>
      </c>
      <c r="BW19" s="89"/>
      <c r="BX19" s="91">
        <v>15.05</v>
      </c>
      <c r="BY19" s="89"/>
      <c r="BZ19" s="91">
        <v>1561.12</v>
      </c>
      <c r="CA19" s="89"/>
      <c r="CB19" s="91">
        <v>5.7</v>
      </c>
      <c r="CC19" s="89"/>
      <c r="CD19" s="91">
        <v>66.78</v>
      </c>
      <c r="CE19" s="89"/>
      <c r="CF19" s="91">
        <v>10.91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  <c r="CP19"/>
      <c r="CQ19"/>
      <c r="CR19"/>
      <c r="CS19"/>
      <c r="CT19"/>
      <c r="CU19"/>
      <c r="CV19"/>
      <c r="CW19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2286.7600000000002</v>
      </c>
      <c r="E20" s="89"/>
      <c r="F20" s="91">
        <v>0</v>
      </c>
      <c r="G20" s="89"/>
      <c r="H20" s="91">
        <v>2.83</v>
      </c>
      <c r="I20" s="89"/>
      <c r="J20" s="91">
        <v>90.95</v>
      </c>
      <c r="K20" s="89"/>
      <c r="L20" s="91">
        <v>8.36</v>
      </c>
      <c r="M20" s="89"/>
      <c r="N20" s="91">
        <v>11.41</v>
      </c>
      <c r="O20" s="89"/>
      <c r="P20" s="91">
        <v>7.48</v>
      </c>
      <c r="Q20" s="89"/>
      <c r="R20" s="91">
        <v>0.02</v>
      </c>
      <c r="S20" s="89"/>
      <c r="T20" s="91">
        <v>2.5099999999999998</v>
      </c>
      <c r="U20" s="89"/>
      <c r="V20" s="91">
        <v>0.98</v>
      </c>
      <c r="W20" s="89"/>
      <c r="X20" s="91">
        <v>26.43</v>
      </c>
      <c r="Y20" s="89"/>
      <c r="Z20" s="91">
        <v>9.9499999999999993</v>
      </c>
      <c r="AA20" s="89"/>
      <c r="AB20" s="91">
        <v>1.71</v>
      </c>
      <c r="AC20" s="89"/>
      <c r="AD20" s="91">
        <v>4.72</v>
      </c>
      <c r="AE20" s="89"/>
      <c r="AF20" s="91">
        <v>2.2400000000000002</v>
      </c>
      <c r="AG20" s="89"/>
      <c r="AH20" s="91">
        <v>6.61</v>
      </c>
      <c r="AI20" s="89"/>
      <c r="AJ20" s="91">
        <v>8.5299999999999994</v>
      </c>
      <c r="AK20" s="89"/>
      <c r="AL20" s="91">
        <v>2.11</v>
      </c>
      <c r="AM20" s="89"/>
      <c r="AN20" s="91">
        <v>45.27</v>
      </c>
      <c r="AO20" s="89"/>
      <c r="AP20" s="91">
        <v>1.01</v>
      </c>
      <c r="AQ20" s="89"/>
      <c r="AR20" s="91">
        <v>0.77</v>
      </c>
      <c r="AS20" s="89"/>
      <c r="AT20" s="91">
        <v>43.49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384.17</v>
      </c>
      <c r="BM20" s="89"/>
      <c r="BN20" s="91">
        <v>7.22</v>
      </c>
      <c r="BO20" s="89"/>
      <c r="BP20" s="91">
        <v>347.34</v>
      </c>
      <c r="BQ20" s="89"/>
      <c r="BR20" s="91">
        <v>14</v>
      </c>
      <c r="BS20" s="89"/>
      <c r="BT20" s="91">
        <v>15.61</v>
      </c>
      <c r="BU20" s="89"/>
      <c r="BV20" s="91">
        <v>26.68</v>
      </c>
      <c r="BW20" s="89"/>
      <c r="BX20" s="91">
        <v>966.47</v>
      </c>
      <c r="BY20" s="89"/>
      <c r="BZ20" s="91">
        <v>326.92</v>
      </c>
      <c r="CA20" s="89"/>
      <c r="CB20" s="91">
        <v>31.82</v>
      </c>
      <c r="CC20" s="89"/>
      <c r="CD20" s="91">
        <v>63.9</v>
      </c>
      <c r="CE20" s="89"/>
      <c r="CF20" s="91">
        <v>345.64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  <c r="CP20"/>
      <c r="CQ20"/>
      <c r="CR20"/>
      <c r="CS20"/>
      <c r="CT20"/>
      <c r="CU20"/>
      <c r="CV20"/>
      <c r="CW20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45232.52</v>
      </c>
      <c r="E21" s="89" t="s">
        <v>15</v>
      </c>
      <c r="F21" s="88">
        <v>3468.4</v>
      </c>
      <c r="G21" s="89"/>
      <c r="H21" s="88">
        <v>96.81</v>
      </c>
      <c r="I21" s="89"/>
      <c r="J21" s="88">
        <v>25390.760000000002</v>
      </c>
      <c r="K21" s="89"/>
      <c r="L21" s="88">
        <v>169.23</v>
      </c>
      <c r="M21" s="89"/>
      <c r="N21" s="88">
        <v>337.95</v>
      </c>
      <c r="O21" s="89"/>
      <c r="P21" s="88">
        <v>14979.35</v>
      </c>
      <c r="Q21" s="89"/>
      <c r="R21" s="88">
        <v>0.46</v>
      </c>
      <c r="S21" s="89"/>
      <c r="T21" s="88">
        <v>901.23</v>
      </c>
      <c r="U21" s="89"/>
      <c r="V21" s="88">
        <v>0</v>
      </c>
      <c r="W21" s="89"/>
      <c r="X21" s="88">
        <v>1572.92</v>
      </c>
      <c r="Y21" s="89"/>
      <c r="Z21" s="88">
        <v>1559.41</v>
      </c>
      <c r="AA21" s="89"/>
      <c r="AB21" s="88">
        <v>52.4</v>
      </c>
      <c r="AC21" s="89"/>
      <c r="AD21" s="88">
        <v>1470.93</v>
      </c>
      <c r="AE21" s="89"/>
      <c r="AF21" s="88">
        <v>4100.99</v>
      </c>
      <c r="AG21" s="89"/>
      <c r="AH21" s="88">
        <v>2.66</v>
      </c>
      <c r="AI21" s="89"/>
      <c r="AJ21" s="88">
        <v>243.23</v>
      </c>
      <c r="AK21" s="89"/>
      <c r="AL21" s="88">
        <v>1405.89</v>
      </c>
      <c r="AM21" s="89"/>
      <c r="AN21" s="88">
        <v>6999.41</v>
      </c>
      <c r="AO21" s="89"/>
      <c r="AP21" s="88">
        <v>2181.44</v>
      </c>
      <c r="AQ21" s="89"/>
      <c r="AR21" s="88">
        <v>55.88</v>
      </c>
      <c r="AS21" s="89"/>
      <c r="AT21" s="88">
        <v>4759.84</v>
      </c>
      <c r="AU21" s="89"/>
      <c r="AV21" s="88">
        <v>2.25</v>
      </c>
      <c r="AW21" s="89"/>
      <c r="AX21" s="88">
        <v>1809.16</v>
      </c>
      <c r="AY21" s="89"/>
      <c r="AZ21" s="88">
        <v>70.22</v>
      </c>
      <c r="BA21" s="89"/>
      <c r="BB21" s="88">
        <v>0</v>
      </c>
      <c r="BC21" s="89"/>
      <c r="BD21" s="88">
        <v>0</v>
      </c>
      <c r="BE21" s="89"/>
      <c r="BF21" s="88">
        <v>20.7</v>
      </c>
      <c r="BG21" s="89"/>
      <c r="BH21" s="88">
        <v>0</v>
      </c>
      <c r="BI21" s="89"/>
      <c r="BJ21" s="88">
        <v>0</v>
      </c>
      <c r="BK21" s="89"/>
      <c r="BL21" s="88">
        <v>1799.03</v>
      </c>
      <c r="BM21" s="89"/>
      <c r="BN21" s="88">
        <v>238.8</v>
      </c>
      <c r="BO21" s="89"/>
      <c r="BP21" s="88">
        <v>1099.6099999999999</v>
      </c>
      <c r="BQ21" s="89"/>
      <c r="BR21" s="88">
        <v>354.83</v>
      </c>
      <c r="BS21" s="89"/>
      <c r="BT21" s="88">
        <v>105.79</v>
      </c>
      <c r="BU21" s="89"/>
      <c r="BV21" s="88">
        <v>146.51</v>
      </c>
      <c r="BW21" s="89"/>
      <c r="BX21" s="88">
        <v>1844.91</v>
      </c>
      <c r="BY21" s="89" t="s">
        <v>15</v>
      </c>
      <c r="BZ21" s="88">
        <v>1848.63</v>
      </c>
      <c r="CA21" s="89"/>
      <c r="CB21" s="88">
        <v>6.14</v>
      </c>
      <c r="CC21" s="89"/>
      <c r="CD21" s="88">
        <v>153.38</v>
      </c>
      <c r="CE21" s="89"/>
      <c r="CF21" s="88">
        <v>172.56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P21"/>
      <c r="CQ21"/>
      <c r="CR21"/>
      <c r="CS21"/>
      <c r="CT21"/>
      <c r="CU21"/>
      <c r="CV21"/>
      <c r="CW21"/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2896.35</v>
      </c>
      <c r="E22" s="89" t="s">
        <v>15</v>
      </c>
      <c r="F22" s="91">
        <v>7.23</v>
      </c>
      <c r="G22" s="89"/>
      <c r="H22" s="91">
        <v>0</v>
      </c>
      <c r="I22" s="89"/>
      <c r="J22" s="91">
        <v>462.18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0.31</v>
      </c>
      <c r="U22" s="89"/>
      <c r="V22" s="91">
        <v>0</v>
      </c>
      <c r="W22" s="89"/>
      <c r="X22" s="91">
        <v>438.22</v>
      </c>
      <c r="Y22" s="89"/>
      <c r="Z22" s="91">
        <v>20.22</v>
      </c>
      <c r="AA22" s="89"/>
      <c r="AB22" s="91">
        <v>0</v>
      </c>
      <c r="AC22" s="89"/>
      <c r="AD22" s="91">
        <v>0</v>
      </c>
      <c r="AE22" s="89"/>
      <c r="AF22" s="91">
        <v>3.43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2128.62</v>
      </c>
      <c r="AO22" s="89"/>
      <c r="AP22" s="91">
        <v>2060.37</v>
      </c>
      <c r="AQ22" s="89"/>
      <c r="AR22" s="91">
        <v>53.96</v>
      </c>
      <c r="AS22" s="89"/>
      <c r="AT22" s="91">
        <v>14.29</v>
      </c>
      <c r="AU22" s="89"/>
      <c r="AV22" s="91">
        <v>0</v>
      </c>
      <c r="AW22" s="89"/>
      <c r="AX22" s="91">
        <v>75.78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145.06</v>
      </c>
      <c r="BM22" s="89"/>
      <c r="BN22" s="91">
        <v>1.54</v>
      </c>
      <c r="BO22" s="89"/>
      <c r="BP22" s="91">
        <v>142.43</v>
      </c>
      <c r="BQ22" s="89"/>
      <c r="BR22" s="91">
        <v>0</v>
      </c>
      <c r="BS22" s="89"/>
      <c r="BT22" s="91">
        <v>1.0900000000000001</v>
      </c>
      <c r="BU22" s="89"/>
      <c r="BV22" s="91">
        <v>4.8899999999999997</v>
      </c>
      <c r="BW22" s="89"/>
      <c r="BX22" s="91">
        <v>13.88</v>
      </c>
      <c r="BY22" s="89" t="s">
        <v>15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58.71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  <c r="CP22"/>
      <c r="CQ22"/>
      <c r="CR22"/>
      <c r="CS22"/>
      <c r="CT22"/>
      <c r="CU22"/>
      <c r="CV22"/>
      <c r="CW22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5244.55</v>
      </c>
      <c r="E23" s="89" t="s">
        <v>15</v>
      </c>
      <c r="F23" s="91">
        <v>3098.48</v>
      </c>
      <c r="G23" s="89" t="s">
        <v>15</v>
      </c>
      <c r="H23" s="91">
        <v>0</v>
      </c>
      <c r="I23" s="89"/>
      <c r="J23" s="91">
        <v>112.63</v>
      </c>
      <c r="K23" s="89"/>
      <c r="L23" s="91">
        <v>0</v>
      </c>
      <c r="M23" s="89"/>
      <c r="N23" s="91">
        <v>0</v>
      </c>
      <c r="O23" s="89"/>
      <c r="P23" s="91">
        <v>102.97</v>
      </c>
      <c r="Q23" s="89"/>
      <c r="R23" s="91">
        <v>0</v>
      </c>
      <c r="S23" s="89"/>
      <c r="T23" s="91">
        <v>0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9.66</v>
      </c>
      <c r="AK23" s="89"/>
      <c r="AL23" s="91">
        <v>0</v>
      </c>
      <c r="AM23" s="89"/>
      <c r="AN23" s="91">
        <v>269.92</v>
      </c>
      <c r="AO23" s="89"/>
      <c r="AP23" s="91">
        <v>0</v>
      </c>
      <c r="AQ23" s="89"/>
      <c r="AR23" s="91">
        <v>0</v>
      </c>
      <c r="AS23" s="89"/>
      <c r="AT23" s="91">
        <v>269.92</v>
      </c>
      <c r="AU23" s="89"/>
      <c r="AV23" s="91">
        <v>0</v>
      </c>
      <c r="AW23" s="89"/>
      <c r="AX23" s="91">
        <v>0.45</v>
      </c>
      <c r="AY23" s="89"/>
      <c r="AZ23" s="91">
        <v>52.9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7.23</v>
      </c>
      <c r="BM23" s="89"/>
      <c r="BN23" s="91">
        <v>0</v>
      </c>
      <c r="BO23" s="89"/>
      <c r="BP23" s="91">
        <v>1.03</v>
      </c>
      <c r="BQ23" s="89"/>
      <c r="BR23" s="91">
        <v>0</v>
      </c>
      <c r="BS23" s="89"/>
      <c r="BT23" s="91">
        <v>6.2</v>
      </c>
      <c r="BU23" s="89"/>
      <c r="BV23" s="91">
        <v>0</v>
      </c>
      <c r="BW23" s="89"/>
      <c r="BX23" s="91">
        <v>1622.26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80.680000000000007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  <c r="CP23"/>
      <c r="CQ23"/>
      <c r="CR23"/>
      <c r="CS23"/>
      <c r="CT23"/>
      <c r="CU23"/>
      <c r="CV23"/>
      <c r="CW23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4836.16</v>
      </c>
      <c r="E24" s="89" t="s">
        <v>15</v>
      </c>
      <c r="F24" s="91">
        <v>3097.5</v>
      </c>
      <c r="G24" s="89" t="s">
        <v>15</v>
      </c>
      <c r="H24" s="91">
        <v>0</v>
      </c>
      <c r="I24" s="89"/>
      <c r="J24" s="91">
        <v>34.69</v>
      </c>
      <c r="K24" s="89"/>
      <c r="L24" s="91">
        <v>0</v>
      </c>
      <c r="M24" s="89"/>
      <c r="N24" s="91">
        <v>0</v>
      </c>
      <c r="O24" s="89"/>
      <c r="P24" s="91">
        <v>34.69</v>
      </c>
      <c r="Q24" s="89"/>
      <c r="R24" s="91">
        <v>0</v>
      </c>
      <c r="S24" s="89"/>
      <c r="T24" s="91">
        <v>0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1.03</v>
      </c>
      <c r="BM24" s="89"/>
      <c r="BN24" s="91">
        <v>0</v>
      </c>
      <c r="BO24" s="89"/>
      <c r="BP24" s="91">
        <v>1.03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1622.26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80.680000000000007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  <c r="CP24"/>
      <c r="CQ24"/>
      <c r="CR24"/>
      <c r="CS24"/>
      <c r="CT24"/>
      <c r="CU24"/>
      <c r="CV24"/>
      <c r="CW24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408.39</v>
      </c>
      <c r="E25" s="89"/>
      <c r="F25" s="91">
        <v>0.98</v>
      </c>
      <c r="G25" s="89"/>
      <c r="H25" s="91">
        <v>0</v>
      </c>
      <c r="I25" s="89"/>
      <c r="J25" s="91">
        <v>77.94</v>
      </c>
      <c r="K25" s="89"/>
      <c r="L25" s="91">
        <v>0</v>
      </c>
      <c r="M25" s="89"/>
      <c r="N25" s="91">
        <v>0</v>
      </c>
      <c r="O25" s="89"/>
      <c r="P25" s="91">
        <v>68.28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9.66</v>
      </c>
      <c r="AK25" s="89"/>
      <c r="AL25" s="91">
        <v>0</v>
      </c>
      <c r="AM25" s="89"/>
      <c r="AN25" s="91">
        <v>269.92</v>
      </c>
      <c r="AO25" s="89"/>
      <c r="AP25" s="91">
        <v>0</v>
      </c>
      <c r="AQ25" s="89"/>
      <c r="AR25" s="91">
        <v>0</v>
      </c>
      <c r="AS25" s="89"/>
      <c r="AT25" s="91">
        <v>269.92</v>
      </c>
      <c r="AU25" s="89"/>
      <c r="AV25" s="91">
        <v>0</v>
      </c>
      <c r="AW25" s="89"/>
      <c r="AX25" s="91">
        <v>0.45</v>
      </c>
      <c r="AY25" s="89"/>
      <c r="AZ25" s="91">
        <v>52.9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6.2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6.2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  <c r="CP25"/>
      <c r="CQ25"/>
      <c r="CR25"/>
      <c r="CS25"/>
      <c r="CT25"/>
      <c r="CU25"/>
      <c r="CV25"/>
      <c r="CW25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  <c r="CP26"/>
      <c r="CQ26"/>
      <c r="CR26"/>
      <c r="CS26"/>
      <c r="CT26"/>
      <c r="CU26"/>
      <c r="CV26"/>
      <c r="CW26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28228.47</v>
      </c>
      <c r="E27" s="89"/>
      <c r="F27" s="91">
        <v>345.89</v>
      </c>
      <c r="G27" s="89"/>
      <c r="H27" s="91">
        <v>0</v>
      </c>
      <c r="I27" s="89"/>
      <c r="J27" s="91">
        <v>22661.05</v>
      </c>
      <c r="K27" s="89"/>
      <c r="L27" s="91">
        <v>11.94</v>
      </c>
      <c r="M27" s="89"/>
      <c r="N27" s="91">
        <v>0</v>
      </c>
      <c r="O27" s="89"/>
      <c r="P27" s="91">
        <v>14558.57</v>
      </c>
      <c r="Q27" s="89"/>
      <c r="R27" s="91">
        <v>0.46</v>
      </c>
      <c r="S27" s="89"/>
      <c r="T27" s="91">
        <v>724.54</v>
      </c>
      <c r="U27" s="89"/>
      <c r="V27" s="91">
        <v>0</v>
      </c>
      <c r="W27" s="89"/>
      <c r="X27" s="91">
        <v>488.5</v>
      </c>
      <c r="Y27" s="89"/>
      <c r="Z27" s="91">
        <v>1379.79</v>
      </c>
      <c r="AA27" s="89"/>
      <c r="AB27" s="91">
        <v>33.409999999999997</v>
      </c>
      <c r="AC27" s="89"/>
      <c r="AD27" s="91">
        <v>1389.82</v>
      </c>
      <c r="AE27" s="89"/>
      <c r="AF27" s="91">
        <v>4003.14</v>
      </c>
      <c r="AG27" s="89"/>
      <c r="AH27" s="91">
        <v>0.24</v>
      </c>
      <c r="AI27" s="89"/>
      <c r="AJ27" s="91">
        <v>70.64</v>
      </c>
      <c r="AK27" s="89"/>
      <c r="AL27" s="91">
        <v>1380.47</v>
      </c>
      <c r="AM27" s="89"/>
      <c r="AN27" s="91">
        <v>1365.37</v>
      </c>
      <c r="AO27" s="89"/>
      <c r="AP27" s="91">
        <v>13.95</v>
      </c>
      <c r="AQ27" s="89"/>
      <c r="AR27" s="91">
        <v>0.73</v>
      </c>
      <c r="AS27" s="89"/>
      <c r="AT27" s="91">
        <v>1350.69</v>
      </c>
      <c r="AU27" s="89"/>
      <c r="AV27" s="91">
        <v>0</v>
      </c>
      <c r="AW27" s="89"/>
      <c r="AX27" s="91">
        <v>1519.29</v>
      </c>
      <c r="AY27" s="89"/>
      <c r="AZ27" s="91">
        <v>9.0500000000000007</v>
      </c>
      <c r="BA27" s="89"/>
      <c r="BB27" s="91">
        <v>0</v>
      </c>
      <c r="BC27" s="89"/>
      <c r="BD27" s="91">
        <v>0</v>
      </c>
      <c r="BE27" s="89"/>
      <c r="BF27" s="91">
        <v>3.05</v>
      </c>
      <c r="BG27" s="89"/>
      <c r="BH27" s="91">
        <v>0</v>
      </c>
      <c r="BI27" s="89"/>
      <c r="BJ27" s="91">
        <v>0</v>
      </c>
      <c r="BK27" s="89"/>
      <c r="BL27" s="91">
        <v>901.54</v>
      </c>
      <c r="BM27" s="89"/>
      <c r="BN27" s="91">
        <v>126.21</v>
      </c>
      <c r="BO27" s="89"/>
      <c r="BP27" s="91">
        <v>719.13</v>
      </c>
      <c r="BQ27" s="89"/>
      <c r="BR27" s="91">
        <v>0</v>
      </c>
      <c r="BS27" s="89"/>
      <c r="BT27" s="91">
        <v>56.2</v>
      </c>
      <c r="BU27" s="89"/>
      <c r="BV27" s="91">
        <v>0.36</v>
      </c>
      <c r="BW27" s="89"/>
      <c r="BX27" s="91">
        <v>16.350000000000001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26.04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  <c r="CP27"/>
      <c r="CQ27"/>
      <c r="CR27"/>
      <c r="CS27"/>
      <c r="CT27"/>
      <c r="CU27"/>
      <c r="CV27"/>
      <c r="CW27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19821.13</v>
      </c>
      <c r="E28" s="89"/>
      <c r="F28" s="91">
        <v>345.89</v>
      </c>
      <c r="G28" s="89"/>
      <c r="H28" s="91">
        <v>0</v>
      </c>
      <c r="I28" s="89"/>
      <c r="J28" s="91">
        <v>15329.88</v>
      </c>
      <c r="K28" s="89"/>
      <c r="L28" s="91">
        <v>11.94</v>
      </c>
      <c r="M28" s="89"/>
      <c r="N28" s="91">
        <v>0</v>
      </c>
      <c r="O28" s="89"/>
      <c r="P28" s="91">
        <v>8143.91</v>
      </c>
      <c r="Q28" s="89"/>
      <c r="R28" s="91">
        <v>0.46</v>
      </c>
      <c r="S28" s="89"/>
      <c r="T28" s="91">
        <v>685.22</v>
      </c>
      <c r="U28" s="89"/>
      <c r="V28" s="91">
        <v>0</v>
      </c>
      <c r="W28" s="89"/>
      <c r="X28" s="91">
        <v>0</v>
      </c>
      <c r="Y28" s="89"/>
      <c r="Z28" s="91">
        <v>1342.28</v>
      </c>
      <c r="AA28" s="89"/>
      <c r="AB28" s="91">
        <v>0</v>
      </c>
      <c r="AC28" s="89"/>
      <c r="AD28" s="91">
        <v>1141.1099999999999</v>
      </c>
      <c r="AE28" s="89"/>
      <c r="AF28" s="91">
        <v>3991.56</v>
      </c>
      <c r="AG28" s="89"/>
      <c r="AH28" s="91">
        <v>0.24</v>
      </c>
      <c r="AI28" s="89"/>
      <c r="AJ28" s="91">
        <v>13.16</v>
      </c>
      <c r="AK28" s="89"/>
      <c r="AL28" s="91">
        <v>1378.57</v>
      </c>
      <c r="AM28" s="89"/>
      <c r="AN28" s="91">
        <v>686.06</v>
      </c>
      <c r="AO28" s="89"/>
      <c r="AP28" s="91">
        <v>13.74</v>
      </c>
      <c r="AQ28" s="89"/>
      <c r="AR28" s="91">
        <v>0.51</v>
      </c>
      <c r="AS28" s="89"/>
      <c r="AT28" s="91">
        <v>671.81</v>
      </c>
      <c r="AU28" s="89"/>
      <c r="AV28" s="91">
        <v>0</v>
      </c>
      <c r="AW28" s="89"/>
      <c r="AX28" s="91">
        <v>1503.07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0.99</v>
      </c>
      <c r="BG28" s="89"/>
      <c r="BH28" s="91">
        <v>0</v>
      </c>
      <c r="BI28" s="89"/>
      <c r="BJ28" s="91">
        <v>0</v>
      </c>
      <c r="BK28" s="89"/>
      <c r="BL28" s="91">
        <v>574.46</v>
      </c>
      <c r="BM28" s="89"/>
      <c r="BN28" s="91">
        <v>60.41</v>
      </c>
      <c r="BO28" s="89"/>
      <c r="BP28" s="91">
        <v>483.09</v>
      </c>
      <c r="BQ28" s="89"/>
      <c r="BR28" s="91">
        <v>0</v>
      </c>
      <c r="BS28" s="89"/>
      <c r="BT28" s="91">
        <v>30.96</v>
      </c>
      <c r="BU28" s="89"/>
      <c r="BV28" s="91">
        <v>0.36</v>
      </c>
      <c r="BW28" s="89"/>
      <c r="BX28" s="91">
        <v>1.85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  <c r="CP28"/>
      <c r="CQ28"/>
      <c r="CR28"/>
      <c r="CS28"/>
      <c r="CT28"/>
      <c r="CU28"/>
      <c r="CV28"/>
      <c r="CW28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2750.65</v>
      </c>
      <c r="E29" s="89"/>
      <c r="F29" s="91">
        <v>0</v>
      </c>
      <c r="G29" s="89"/>
      <c r="H29" s="91">
        <v>0</v>
      </c>
      <c r="I29" s="89"/>
      <c r="J29" s="91">
        <v>2461.85</v>
      </c>
      <c r="K29" s="89"/>
      <c r="L29" s="91">
        <v>0</v>
      </c>
      <c r="M29" s="89"/>
      <c r="N29" s="91">
        <v>0</v>
      </c>
      <c r="O29" s="89"/>
      <c r="P29" s="91">
        <v>1913.78</v>
      </c>
      <c r="Q29" s="89"/>
      <c r="R29" s="91">
        <v>0</v>
      </c>
      <c r="S29" s="89"/>
      <c r="T29" s="91">
        <v>32.79</v>
      </c>
      <c r="U29" s="89"/>
      <c r="V29" s="91">
        <v>0</v>
      </c>
      <c r="W29" s="89"/>
      <c r="X29" s="91">
        <v>133.38999999999999</v>
      </c>
      <c r="Y29" s="89"/>
      <c r="Z29" s="91">
        <v>37.51</v>
      </c>
      <c r="AA29" s="89"/>
      <c r="AB29" s="91">
        <v>33.409999999999997</v>
      </c>
      <c r="AC29" s="89"/>
      <c r="AD29" s="91">
        <v>248.71</v>
      </c>
      <c r="AE29" s="89"/>
      <c r="AF29" s="91">
        <v>11.58</v>
      </c>
      <c r="AG29" s="89"/>
      <c r="AH29" s="91">
        <v>0</v>
      </c>
      <c r="AI29" s="89"/>
      <c r="AJ29" s="91">
        <v>50.68</v>
      </c>
      <c r="AK29" s="89"/>
      <c r="AL29" s="91">
        <v>1.33</v>
      </c>
      <c r="AM29" s="89"/>
      <c r="AN29" s="91">
        <v>0.28999999999999998</v>
      </c>
      <c r="AO29" s="89"/>
      <c r="AP29" s="91">
        <v>0.14000000000000001</v>
      </c>
      <c r="AQ29" s="89"/>
      <c r="AR29" s="91">
        <v>0.15</v>
      </c>
      <c r="AS29" s="89"/>
      <c r="AT29" s="91">
        <v>0</v>
      </c>
      <c r="AU29" s="89"/>
      <c r="AV29" s="91">
        <v>0</v>
      </c>
      <c r="AW29" s="89"/>
      <c r="AX29" s="91">
        <v>16.07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232.41</v>
      </c>
      <c r="BM29" s="89"/>
      <c r="BN29" s="91">
        <v>1.67</v>
      </c>
      <c r="BO29" s="89"/>
      <c r="BP29" s="91">
        <v>217.21</v>
      </c>
      <c r="BQ29" s="89"/>
      <c r="BR29" s="91">
        <v>0</v>
      </c>
      <c r="BS29" s="89"/>
      <c r="BT29" s="91">
        <v>13.53</v>
      </c>
      <c r="BU29" s="89"/>
      <c r="BV29" s="91">
        <v>0</v>
      </c>
      <c r="BW29" s="89"/>
      <c r="BX29" s="91">
        <v>12.65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26.04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  <c r="CP29"/>
      <c r="CQ29"/>
      <c r="CR29"/>
      <c r="CS29"/>
      <c r="CT29"/>
      <c r="CU29"/>
      <c r="CV29"/>
      <c r="CW2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5656.69</v>
      </c>
      <c r="E30" s="89"/>
      <c r="F30" s="91">
        <v>0</v>
      </c>
      <c r="G30" s="89"/>
      <c r="H30" s="91">
        <v>0</v>
      </c>
      <c r="I30" s="89"/>
      <c r="J30" s="91">
        <v>4869.32</v>
      </c>
      <c r="K30" s="89"/>
      <c r="L30" s="91">
        <v>0</v>
      </c>
      <c r="M30" s="89"/>
      <c r="N30" s="91">
        <v>0</v>
      </c>
      <c r="O30" s="89"/>
      <c r="P30" s="91">
        <v>4500.88</v>
      </c>
      <c r="Q30" s="89"/>
      <c r="R30" s="91">
        <v>0</v>
      </c>
      <c r="S30" s="89"/>
      <c r="T30" s="91">
        <v>6.53</v>
      </c>
      <c r="U30" s="89"/>
      <c r="V30" s="91">
        <v>0</v>
      </c>
      <c r="W30" s="89"/>
      <c r="X30" s="91">
        <v>355.11</v>
      </c>
      <c r="Y30" s="89"/>
      <c r="Z30" s="91">
        <v>0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6.8</v>
      </c>
      <c r="AK30" s="89"/>
      <c r="AL30" s="91">
        <v>0.56999999999999995</v>
      </c>
      <c r="AM30" s="89"/>
      <c r="AN30" s="91">
        <v>679.02</v>
      </c>
      <c r="AO30" s="89"/>
      <c r="AP30" s="91">
        <v>7.0000000000000007E-2</v>
      </c>
      <c r="AQ30" s="89"/>
      <c r="AR30" s="91">
        <v>7.0000000000000007E-2</v>
      </c>
      <c r="AS30" s="89"/>
      <c r="AT30" s="91">
        <v>678.88</v>
      </c>
      <c r="AU30" s="89"/>
      <c r="AV30" s="91">
        <v>0</v>
      </c>
      <c r="AW30" s="89"/>
      <c r="AX30" s="91">
        <v>0.15</v>
      </c>
      <c r="AY30" s="89"/>
      <c r="AZ30" s="91">
        <v>9.0500000000000007</v>
      </c>
      <c r="BA30" s="89"/>
      <c r="BB30" s="91">
        <v>0</v>
      </c>
      <c r="BC30" s="89"/>
      <c r="BD30" s="91">
        <v>0</v>
      </c>
      <c r="BE30" s="89"/>
      <c r="BF30" s="91">
        <v>2.06</v>
      </c>
      <c r="BG30" s="89"/>
      <c r="BH30" s="91">
        <v>0</v>
      </c>
      <c r="BI30" s="89"/>
      <c r="BJ30" s="91">
        <v>0</v>
      </c>
      <c r="BK30" s="89"/>
      <c r="BL30" s="91">
        <v>94.67</v>
      </c>
      <c r="BM30" s="89"/>
      <c r="BN30" s="91">
        <v>64.13</v>
      </c>
      <c r="BO30" s="89"/>
      <c r="BP30" s="91">
        <v>18.829999999999998</v>
      </c>
      <c r="BQ30" s="89"/>
      <c r="BR30" s="91">
        <v>0</v>
      </c>
      <c r="BS30" s="89"/>
      <c r="BT30" s="91">
        <v>11.71</v>
      </c>
      <c r="BU30" s="89"/>
      <c r="BV30" s="91">
        <v>0</v>
      </c>
      <c r="BW30" s="89"/>
      <c r="BX30" s="91">
        <v>1.85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  <c r="CP30"/>
      <c r="CQ30"/>
      <c r="CR30"/>
      <c r="CS30"/>
      <c r="CT30"/>
      <c r="CU30"/>
      <c r="CV30"/>
      <c r="CW30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3125.62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77.150000000000006</v>
      </c>
      <c r="K31" s="89"/>
      <c r="L31" s="91">
        <v>0</v>
      </c>
      <c r="M31" s="89"/>
      <c r="N31" s="91">
        <v>3</v>
      </c>
      <c r="O31" s="89"/>
      <c r="P31" s="91">
        <v>0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16.559999999999999</v>
      </c>
      <c r="Y31" s="89"/>
      <c r="Z31" s="91">
        <v>55.64</v>
      </c>
      <c r="AA31" s="89"/>
      <c r="AB31" s="91">
        <v>0</v>
      </c>
      <c r="AC31" s="89"/>
      <c r="AD31" s="91">
        <v>0</v>
      </c>
      <c r="AE31" s="89"/>
      <c r="AF31" s="91">
        <v>0</v>
      </c>
      <c r="AG31" s="89"/>
      <c r="AH31" s="91">
        <v>1.8</v>
      </c>
      <c r="AI31" s="89"/>
      <c r="AJ31" s="91">
        <v>0.15</v>
      </c>
      <c r="AK31" s="89"/>
      <c r="AL31" s="91">
        <v>0</v>
      </c>
      <c r="AM31" s="89"/>
      <c r="AN31" s="91">
        <v>3024.91</v>
      </c>
      <c r="AO31" s="89"/>
      <c r="AP31" s="91">
        <v>1.89</v>
      </c>
      <c r="AQ31" s="89"/>
      <c r="AR31" s="91">
        <v>0.06</v>
      </c>
      <c r="AS31" s="89"/>
      <c r="AT31" s="91">
        <v>3020.71</v>
      </c>
      <c r="AU31" s="89"/>
      <c r="AV31" s="91">
        <v>2.25</v>
      </c>
      <c r="AW31" s="89"/>
      <c r="AX31" s="91">
        <v>8.7200000000000006</v>
      </c>
      <c r="AY31" s="89"/>
      <c r="AZ31" s="91">
        <v>7.52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2.96</v>
      </c>
      <c r="BM31" s="89"/>
      <c r="BN31" s="91">
        <v>0</v>
      </c>
      <c r="BO31" s="89"/>
      <c r="BP31" s="91">
        <v>2.96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1.85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2.5099999999999998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  <c r="CP31"/>
      <c r="CQ31"/>
      <c r="CR31"/>
      <c r="CS31"/>
      <c r="CT31"/>
      <c r="CU31"/>
      <c r="CV31"/>
      <c r="CW31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5040.22</v>
      </c>
      <c r="E32" s="89"/>
      <c r="F32" s="91">
        <v>15.53</v>
      </c>
      <c r="G32" s="89"/>
      <c r="H32" s="91">
        <v>96.81</v>
      </c>
      <c r="I32" s="89"/>
      <c r="J32" s="91">
        <v>2077.75</v>
      </c>
      <c r="K32" s="89"/>
      <c r="L32" s="91">
        <v>157.29</v>
      </c>
      <c r="M32" s="89"/>
      <c r="N32" s="91">
        <v>334.95</v>
      </c>
      <c r="O32" s="89"/>
      <c r="P32" s="91">
        <v>317.81</v>
      </c>
      <c r="Q32" s="89"/>
      <c r="R32" s="91">
        <v>0</v>
      </c>
      <c r="S32" s="89"/>
      <c r="T32" s="91">
        <v>176.38</v>
      </c>
      <c r="U32" s="89"/>
      <c r="V32" s="91">
        <v>0</v>
      </c>
      <c r="W32" s="89"/>
      <c r="X32" s="91">
        <v>629.64</v>
      </c>
      <c r="Y32" s="89"/>
      <c r="Z32" s="91">
        <v>103.76</v>
      </c>
      <c r="AA32" s="89"/>
      <c r="AB32" s="91">
        <v>18.989999999999998</v>
      </c>
      <c r="AC32" s="89"/>
      <c r="AD32" s="91">
        <v>81.11</v>
      </c>
      <c r="AE32" s="89"/>
      <c r="AF32" s="91">
        <v>94.42</v>
      </c>
      <c r="AG32" s="89"/>
      <c r="AH32" s="91">
        <v>0.62</v>
      </c>
      <c r="AI32" s="89"/>
      <c r="AJ32" s="91">
        <v>162.78</v>
      </c>
      <c r="AK32" s="89"/>
      <c r="AL32" s="91">
        <v>25.42</v>
      </c>
      <c r="AM32" s="89"/>
      <c r="AN32" s="91">
        <v>210.59</v>
      </c>
      <c r="AO32" s="89"/>
      <c r="AP32" s="91">
        <v>105.23</v>
      </c>
      <c r="AQ32" s="89"/>
      <c r="AR32" s="91">
        <v>1.1299999999999999</v>
      </c>
      <c r="AS32" s="89"/>
      <c r="AT32" s="91">
        <v>104.23</v>
      </c>
      <c r="AU32" s="89"/>
      <c r="AV32" s="91">
        <v>0</v>
      </c>
      <c r="AW32" s="89"/>
      <c r="AX32" s="91">
        <v>204.92</v>
      </c>
      <c r="AY32" s="89"/>
      <c r="AZ32" s="91">
        <v>0.75</v>
      </c>
      <c r="BA32" s="89"/>
      <c r="BB32" s="91">
        <v>0</v>
      </c>
      <c r="BC32" s="89"/>
      <c r="BD32" s="91">
        <v>0</v>
      </c>
      <c r="BE32" s="89"/>
      <c r="BF32" s="91">
        <v>17.649999999999999</v>
      </c>
      <c r="BG32" s="89"/>
      <c r="BH32" s="91">
        <v>0</v>
      </c>
      <c r="BI32" s="89"/>
      <c r="BJ32" s="91">
        <v>0</v>
      </c>
      <c r="BK32" s="89"/>
      <c r="BL32" s="91">
        <v>643.49</v>
      </c>
      <c r="BM32" s="89"/>
      <c r="BN32" s="91">
        <v>95.29</v>
      </c>
      <c r="BO32" s="89"/>
      <c r="BP32" s="91">
        <v>160.13999999999999</v>
      </c>
      <c r="BQ32" s="89"/>
      <c r="BR32" s="91">
        <v>354.83</v>
      </c>
      <c r="BS32" s="89"/>
      <c r="BT32" s="91">
        <v>33.229999999999997</v>
      </c>
      <c r="BU32" s="89"/>
      <c r="BV32" s="91">
        <v>135.07</v>
      </c>
      <c r="BW32" s="89"/>
      <c r="BX32" s="91">
        <v>13.43</v>
      </c>
      <c r="BY32" s="89"/>
      <c r="BZ32" s="91">
        <v>1521.71</v>
      </c>
      <c r="CA32" s="89"/>
      <c r="CB32" s="91">
        <v>5.7</v>
      </c>
      <c r="CC32" s="89"/>
      <c r="CD32" s="91">
        <v>66.78</v>
      </c>
      <c r="CE32" s="89"/>
      <c r="CF32" s="91">
        <v>4.62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  <c r="CP32"/>
      <c r="CQ32"/>
      <c r="CR32"/>
      <c r="CS32"/>
      <c r="CT32"/>
      <c r="CU32"/>
      <c r="CV32"/>
      <c r="CW32"/>
    </row>
    <row r="33" spans="1:101" s="26" customFormat="1" ht="23.25" customHeight="1" thickBot="1" x14ac:dyDescent="0.25">
      <c r="A33" s="134"/>
      <c r="B33" s="18" t="s">
        <v>204</v>
      </c>
      <c r="C33" s="29" t="s">
        <v>205</v>
      </c>
      <c r="D33" s="91">
        <v>697.31</v>
      </c>
      <c r="E33" s="89"/>
      <c r="F33" s="91">
        <v>1.27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98.75</v>
      </c>
      <c r="BM33" s="89"/>
      <c r="BN33" s="91">
        <v>15.76</v>
      </c>
      <c r="BO33" s="89"/>
      <c r="BP33" s="91">
        <v>73.92</v>
      </c>
      <c r="BQ33" s="89"/>
      <c r="BR33" s="91">
        <v>0</v>
      </c>
      <c r="BS33" s="89"/>
      <c r="BT33" s="91">
        <v>9.07</v>
      </c>
      <c r="BU33" s="89"/>
      <c r="BV33" s="91">
        <v>6.19</v>
      </c>
      <c r="BW33" s="89"/>
      <c r="BX33" s="91">
        <v>177.14</v>
      </c>
      <c r="BY33" s="89"/>
      <c r="BZ33" s="91">
        <v>326.92</v>
      </c>
      <c r="CA33" s="89"/>
      <c r="CB33" s="91">
        <v>0.44</v>
      </c>
      <c r="CC33" s="89"/>
      <c r="CD33" s="91">
        <v>86.6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  <c r="CP33"/>
      <c r="CQ33"/>
      <c r="CR33"/>
      <c r="CS33"/>
      <c r="CT33"/>
      <c r="CU33"/>
      <c r="CV33"/>
      <c r="CW33"/>
    </row>
    <row r="34" spans="1:101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  <c r="CP34"/>
      <c r="CQ34"/>
      <c r="CR34"/>
      <c r="CS34"/>
      <c r="CT34"/>
      <c r="CU34"/>
      <c r="CV34"/>
      <c r="CW34"/>
    </row>
    <row r="35" spans="1:101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</row>
    <row r="36" spans="1:101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</row>
    <row r="37" spans="1:101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</row>
    <row r="38" spans="1:101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</row>
    <row r="39" spans="1:101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</row>
    <row r="40" spans="1:101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</row>
    <row r="41" spans="1:101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</row>
    <row r="42" spans="1:101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P42"/>
      <c r="CQ42"/>
      <c r="CR42"/>
      <c r="CS42"/>
      <c r="CT42"/>
      <c r="CU42"/>
      <c r="CV42"/>
      <c r="CW42"/>
    </row>
    <row r="43" spans="1:101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P43"/>
      <c r="CQ43"/>
      <c r="CR43"/>
      <c r="CS43"/>
      <c r="CT43"/>
      <c r="CU43"/>
      <c r="CV43"/>
      <c r="CW43"/>
    </row>
    <row r="44" spans="1:101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P44"/>
      <c r="CQ44"/>
      <c r="CR44"/>
      <c r="CS44"/>
      <c r="CT44"/>
      <c r="CU44"/>
      <c r="CV44"/>
      <c r="CW44"/>
    </row>
    <row r="45" spans="1:101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P45"/>
      <c r="CQ45"/>
      <c r="CR45"/>
      <c r="CS45"/>
      <c r="CT45"/>
      <c r="CU45"/>
      <c r="CV45"/>
      <c r="CW45"/>
    </row>
    <row r="46" spans="1:101" ht="12.75" x14ac:dyDescent="0.2">
      <c r="CP46"/>
      <c r="CQ46"/>
      <c r="CR46"/>
      <c r="CS46"/>
      <c r="CT46"/>
      <c r="CU46"/>
      <c r="CV46"/>
      <c r="CW46"/>
    </row>
    <row r="47" spans="1:101" ht="12.75" x14ac:dyDescent="0.2">
      <c r="CP47"/>
      <c r="CQ47"/>
      <c r="CR47"/>
      <c r="CS47"/>
      <c r="CT47"/>
      <c r="CU47"/>
      <c r="CV47"/>
      <c r="CW47"/>
    </row>
    <row r="48" spans="1:101" ht="12.75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P48"/>
      <c r="CQ48"/>
      <c r="CR48"/>
      <c r="CS48"/>
      <c r="CT48"/>
      <c r="CU48"/>
      <c r="CV48"/>
      <c r="CW48"/>
    </row>
    <row r="49" spans="1:101" ht="12.75" x14ac:dyDescent="0.2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P49"/>
      <c r="CQ49"/>
      <c r="CR49"/>
      <c r="CS49"/>
      <c r="CT49"/>
      <c r="CU49"/>
      <c r="CV49"/>
      <c r="CW49"/>
    </row>
    <row r="50" spans="1:101" ht="12.75" x14ac:dyDescent="0.2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P50"/>
      <c r="CQ50"/>
      <c r="CR50"/>
      <c r="CS50"/>
      <c r="CT50"/>
      <c r="CU50"/>
      <c r="CV50"/>
      <c r="CW50"/>
    </row>
    <row r="51" spans="1:101" ht="12.75" x14ac:dyDescent="0.2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P51"/>
      <c r="CQ51"/>
      <c r="CR51"/>
      <c r="CS51"/>
      <c r="CT51"/>
      <c r="CU51"/>
      <c r="CV51"/>
      <c r="CW51"/>
    </row>
    <row r="52" spans="1:101" ht="12.75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P52"/>
      <c r="CQ52"/>
      <c r="CR52"/>
      <c r="CS52"/>
      <c r="CT52"/>
      <c r="CU52"/>
      <c r="CV52"/>
      <c r="CW52"/>
    </row>
    <row r="53" spans="1:101" ht="12.75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P53"/>
      <c r="CQ53"/>
      <c r="CR53"/>
      <c r="CS53"/>
      <c r="CT53"/>
      <c r="CU53"/>
      <c r="CV53"/>
      <c r="CW53"/>
    </row>
    <row r="54" spans="1:101" ht="12.75" x14ac:dyDescent="0.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P54"/>
      <c r="CQ54"/>
      <c r="CR54"/>
      <c r="CS54"/>
      <c r="CT54"/>
      <c r="CU54"/>
      <c r="CV54"/>
      <c r="CW54"/>
    </row>
    <row r="55" spans="1:101" ht="12.75" x14ac:dyDescent="0.2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P55"/>
      <c r="CQ55"/>
      <c r="CR55"/>
      <c r="CS55"/>
      <c r="CT55"/>
      <c r="CU55"/>
      <c r="CV55"/>
      <c r="CW55"/>
    </row>
    <row r="56" spans="1:101" ht="12.75" x14ac:dyDescent="0.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P56"/>
      <c r="CQ56"/>
      <c r="CR56"/>
      <c r="CS56"/>
      <c r="CT56"/>
      <c r="CU56"/>
      <c r="CV56"/>
      <c r="CW56"/>
    </row>
    <row r="57" spans="1:101" ht="12.75" x14ac:dyDescent="0.2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P57"/>
      <c r="CQ57"/>
      <c r="CR57"/>
      <c r="CS57"/>
      <c r="CT57"/>
      <c r="CU57"/>
      <c r="CV57"/>
      <c r="CW57"/>
    </row>
    <row r="58" spans="1:101" ht="12.75" x14ac:dyDescent="0.2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P58"/>
      <c r="CQ58"/>
      <c r="CR58"/>
      <c r="CS58"/>
      <c r="CT58"/>
      <c r="CU58"/>
      <c r="CV58"/>
      <c r="CW58"/>
    </row>
    <row r="59" spans="1:101" ht="12.75" x14ac:dyDescent="0.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P59"/>
      <c r="CQ59"/>
      <c r="CR59"/>
      <c r="CS59"/>
      <c r="CT59"/>
      <c r="CU59"/>
      <c r="CV59"/>
      <c r="CW59"/>
    </row>
    <row r="60" spans="1:101" ht="12.75" x14ac:dyDescent="0.2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P60"/>
      <c r="CQ60"/>
      <c r="CR60"/>
      <c r="CS60"/>
      <c r="CT60"/>
      <c r="CU60"/>
      <c r="CV60"/>
      <c r="CW60"/>
    </row>
    <row r="61" spans="1:101" ht="12.75" x14ac:dyDescent="0.2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P61"/>
      <c r="CQ61"/>
      <c r="CR61"/>
      <c r="CS61"/>
      <c r="CT61"/>
      <c r="CU61"/>
      <c r="CV61"/>
      <c r="CW61"/>
    </row>
    <row r="62" spans="1:101" ht="12.75" x14ac:dyDescent="0.2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P62"/>
      <c r="CQ62"/>
      <c r="CR62"/>
      <c r="CS62"/>
      <c r="CT62"/>
      <c r="CU62"/>
      <c r="CV62"/>
      <c r="CW62"/>
    </row>
    <row r="63" spans="1:101" ht="12.75" x14ac:dyDescent="0.2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P63"/>
      <c r="CQ63"/>
      <c r="CR63"/>
      <c r="CS63"/>
      <c r="CT63"/>
      <c r="CU63"/>
      <c r="CV63"/>
      <c r="CW63"/>
    </row>
    <row r="64" spans="1:101" ht="12.75" x14ac:dyDescent="0.2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P64"/>
      <c r="CQ64"/>
      <c r="CR64"/>
      <c r="CS64"/>
      <c r="CT64"/>
      <c r="CU64"/>
      <c r="CV64"/>
      <c r="CW64"/>
    </row>
    <row r="65" spans="1:101" ht="12.75" x14ac:dyDescent="0.2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P65"/>
      <c r="CQ65"/>
      <c r="CR65"/>
      <c r="CS65"/>
      <c r="CT65"/>
      <c r="CU65"/>
      <c r="CV65"/>
      <c r="CW65"/>
    </row>
    <row r="66" spans="1:101" ht="12.75" x14ac:dyDescent="0.2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P66"/>
      <c r="CQ66"/>
      <c r="CR66"/>
      <c r="CS66"/>
      <c r="CT66"/>
      <c r="CU66"/>
      <c r="CV66"/>
      <c r="CW66"/>
    </row>
    <row r="67" spans="1:101" ht="12.75" x14ac:dyDescent="0.2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P67"/>
      <c r="CQ67"/>
      <c r="CR67"/>
      <c r="CS67"/>
      <c r="CT67"/>
      <c r="CU67"/>
      <c r="CV67"/>
      <c r="CW67"/>
    </row>
    <row r="68" spans="1:101" ht="12.75" x14ac:dyDescent="0.2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P68"/>
      <c r="CQ68"/>
      <c r="CR68"/>
      <c r="CS68"/>
      <c r="CT68"/>
      <c r="CU68"/>
      <c r="CV68"/>
      <c r="CW68"/>
    </row>
    <row r="69" spans="1:101" ht="12.75" x14ac:dyDescent="0.2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P69"/>
      <c r="CQ69"/>
      <c r="CR69"/>
      <c r="CS69"/>
      <c r="CT69"/>
      <c r="CU69"/>
      <c r="CV69"/>
      <c r="CW69"/>
    </row>
    <row r="70" spans="1:101" ht="12.75" x14ac:dyDescent="0.2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P70"/>
      <c r="CQ70"/>
      <c r="CR70"/>
      <c r="CS70"/>
      <c r="CT70"/>
      <c r="CU70"/>
      <c r="CV70"/>
      <c r="CW70"/>
    </row>
    <row r="71" spans="1:101" ht="12.75" x14ac:dyDescent="0.2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P71"/>
      <c r="CQ71"/>
      <c r="CR71"/>
      <c r="CS71"/>
      <c r="CT71"/>
      <c r="CU71"/>
      <c r="CV71"/>
      <c r="CW71"/>
    </row>
    <row r="72" spans="1:101" ht="12.75" x14ac:dyDescent="0.2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P72"/>
      <c r="CQ72"/>
      <c r="CR72"/>
      <c r="CS72"/>
      <c r="CT72"/>
      <c r="CU72"/>
      <c r="CV72"/>
      <c r="CW72"/>
    </row>
    <row r="73" spans="1:101" ht="12.75" x14ac:dyDescent="0.2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P73"/>
      <c r="CQ73"/>
      <c r="CR73"/>
      <c r="CS73"/>
      <c r="CT73"/>
      <c r="CU73"/>
      <c r="CV73"/>
      <c r="CW73"/>
    </row>
    <row r="74" spans="1:101" ht="12.75" x14ac:dyDescent="0.2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P74"/>
      <c r="CQ74"/>
      <c r="CR74"/>
      <c r="CS74"/>
      <c r="CT74"/>
      <c r="CU74"/>
      <c r="CV74"/>
      <c r="CW74"/>
    </row>
    <row r="75" spans="1:101" ht="12.75" x14ac:dyDescent="0.2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P75"/>
      <c r="CQ75"/>
      <c r="CR75"/>
      <c r="CS75"/>
      <c r="CT75"/>
      <c r="CU75"/>
      <c r="CV75"/>
      <c r="CW75"/>
    </row>
    <row r="76" spans="1:101" ht="12.75" x14ac:dyDescent="0.2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P76"/>
      <c r="CQ76"/>
      <c r="CR76"/>
      <c r="CS76"/>
      <c r="CT76"/>
      <c r="CU76"/>
      <c r="CV76"/>
      <c r="CW76"/>
    </row>
    <row r="77" spans="1:101" ht="12.75" x14ac:dyDescent="0.2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P77"/>
      <c r="CQ77"/>
      <c r="CR77"/>
      <c r="CS77"/>
      <c r="CT77"/>
      <c r="CU77"/>
      <c r="CV77"/>
      <c r="CW77"/>
    </row>
    <row r="78" spans="1:101" ht="12.75" x14ac:dyDescent="0.2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P78"/>
      <c r="CQ78"/>
      <c r="CR78"/>
      <c r="CS78"/>
      <c r="CT78"/>
      <c r="CU78"/>
      <c r="CV78"/>
      <c r="CW78"/>
    </row>
    <row r="79" spans="1:101" x14ac:dyDescent="0.2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</row>
    <row r="80" spans="1:101" x14ac:dyDescent="0.2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</row>
    <row r="81" s="44" customFormat="1" x14ac:dyDescent="0.2"/>
    <row r="82" s="44" customFormat="1" x14ac:dyDescent="0.2"/>
    <row r="83" s="44" customFormat="1" x14ac:dyDescent="0.2"/>
    <row r="84" s="44" customFormat="1" x14ac:dyDescent="0.2"/>
    <row r="85" s="44" customFormat="1" x14ac:dyDescent="0.2"/>
    <row r="86" s="44" customFormat="1" x14ac:dyDescent="0.2"/>
    <row r="87" s="44" customFormat="1" x14ac:dyDescent="0.2"/>
    <row r="88" s="44" customFormat="1" x14ac:dyDescent="0.2"/>
    <row r="89" s="44" customFormat="1" x14ac:dyDescent="0.2"/>
    <row r="90" s="44" customFormat="1" x14ac:dyDescent="0.2"/>
    <row r="91" s="44" customFormat="1" x14ac:dyDescent="0.2"/>
    <row r="92" s="44" customFormat="1" x14ac:dyDescent="0.2"/>
    <row r="93" s="44" customFormat="1" x14ac:dyDescent="0.2"/>
    <row r="94" s="44" customFormat="1" x14ac:dyDescent="0.2"/>
    <row r="95" s="44" customFormat="1" x14ac:dyDescent="0.2"/>
    <row r="96" s="44" customFormat="1" x14ac:dyDescent="0.2"/>
    <row r="97" s="44" customFormat="1" x14ac:dyDescent="0.2"/>
    <row r="98" s="44" customFormat="1" x14ac:dyDescent="0.2"/>
    <row r="99" s="44" customFormat="1" x14ac:dyDescent="0.2"/>
    <row r="100" s="44" customFormat="1" x14ac:dyDescent="0.2"/>
    <row r="101" s="44" customFormat="1" x14ac:dyDescent="0.2"/>
    <row r="102" s="44" customFormat="1" x14ac:dyDescent="0.2"/>
    <row r="103" s="44" customFormat="1" x14ac:dyDescent="0.2"/>
    <row r="104" s="44" customFormat="1" x14ac:dyDescent="0.2"/>
    <row r="105" s="44" customFormat="1" x14ac:dyDescent="0.2"/>
    <row r="106" s="44" customFormat="1" x14ac:dyDescent="0.2"/>
    <row r="107" s="44" customFormat="1" x14ac:dyDescent="0.2"/>
    <row r="108" s="44" customFormat="1" x14ac:dyDescent="0.2"/>
    <row r="109" s="44" customFormat="1" x14ac:dyDescent="0.2"/>
    <row r="110" s="44" customFormat="1" x14ac:dyDescent="0.2"/>
    <row r="111" s="44" customFormat="1" x14ac:dyDescent="0.2"/>
    <row r="112" s="44" customFormat="1" x14ac:dyDescent="0.2"/>
    <row r="113" s="44" customFormat="1" x14ac:dyDescent="0.2"/>
    <row r="114" s="44" customFormat="1" x14ac:dyDescent="0.2"/>
    <row r="115" s="44" customFormat="1" x14ac:dyDescent="0.2"/>
    <row r="116" s="44" customFormat="1" x14ac:dyDescent="0.2"/>
    <row r="117" s="44" customFormat="1" x14ac:dyDescent="0.2"/>
    <row r="118" s="44" customFormat="1" x14ac:dyDescent="0.2"/>
    <row r="119" s="44" customFormat="1" x14ac:dyDescent="0.2"/>
    <row r="120" s="44" customFormat="1" x14ac:dyDescent="0.2"/>
    <row r="121" s="44" customFormat="1" x14ac:dyDescent="0.2"/>
    <row r="122" s="44" customFormat="1" x14ac:dyDescent="0.2"/>
    <row r="123" s="44" customFormat="1" x14ac:dyDescent="0.2"/>
    <row r="124" s="44" customFormat="1" x14ac:dyDescent="0.2"/>
    <row r="125" s="44" customFormat="1" x14ac:dyDescent="0.2"/>
    <row r="126" s="44" customFormat="1" x14ac:dyDescent="0.2"/>
    <row r="127" s="44" customFormat="1" x14ac:dyDescent="0.2"/>
    <row r="128" s="44" customFormat="1" x14ac:dyDescent="0.2"/>
    <row r="129" s="44" customFormat="1" x14ac:dyDescent="0.2"/>
    <row r="130" s="44" customFormat="1" x14ac:dyDescent="0.2"/>
    <row r="131" s="44" customFormat="1" x14ac:dyDescent="0.2"/>
    <row r="132" s="44" customFormat="1" x14ac:dyDescent="0.2"/>
    <row r="133" s="44" customFormat="1" x14ac:dyDescent="0.2"/>
    <row r="134" s="44" customFormat="1" x14ac:dyDescent="0.2"/>
    <row r="135" s="44" customFormat="1" x14ac:dyDescent="0.2"/>
    <row r="136" s="44" customFormat="1" x14ac:dyDescent="0.2"/>
    <row r="137" s="44" customFormat="1" x14ac:dyDescent="0.2"/>
    <row r="138" s="44" customFormat="1" x14ac:dyDescent="0.2"/>
    <row r="139" s="44" customFormat="1" x14ac:dyDescent="0.2"/>
    <row r="140" s="44" customFormat="1" x14ac:dyDescent="0.2"/>
    <row r="141" s="44" customFormat="1" x14ac:dyDescent="0.2"/>
    <row r="142" s="44" customFormat="1" x14ac:dyDescent="0.2"/>
    <row r="143" s="44" customFormat="1" x14ac:dyDescent="0.2"/>
    <row r="144" s="44" customFormat="1" x14ac:dyDescent="0.2"/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3" priority="1" stopIfTrue="1" operator="between">
      <formula>-1</formula>
      <formula>1</formula>
    </cfRule>
    <cfRule type="cellIs" dxfId="1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29ED9FC4-FBCE-4060-8768-26A37E25B001}">
      <formula1>OR(AND(ISNUMBER(CK10),CK10&gt;=0),CK10=":")</formula1>
    </dataValidation>
  </dataValidations>
  <printOptions horizontalCentered="1" verticalCentered="1"/>
  <pageMargins left="0.15748031496062992" right="0.15748031496062992" top="0.16" bottom="0.19" header="0.16" footer="0.19"/>
  <pageSetup paperSize="8" scale="95" orientation="landscape" verticalDpi="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F8AF1-752B-4383-BEF2-DFC13D1B19D8}">
  <sheetPr>
    <pageSetUpPr fitToPage="1"/>
  </sheetPr>
  <dimension ref="A1:CW180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290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291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289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2"/>
      <c r="CR7" s="2"/>
      <c r="CS7" s="2"/>
      <c r="CT7" s="2"/>
      <c r="CU7" s="2"/>
      <c r="CV7" s="2"/>
      <c r="CW7" s="2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Q8" s="2"/>
      <c r="CR8" s="2"/>
      <c r="CS8" s="2"/>
      <c r="CT8" s="2"/>
      <c r="CU8" s="2"/>
      <c r="CV8" s="2"/>
      <c r="CW8" s="2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Q9" s="2"/>
      <c r="CR9" s="2"/>
      <c r="CS9" s="2"/>
      <c r="CT9" s="2"/>
      <c r="CU9" s="2"/>
      <c r="CV9" s="2"/>
      <c r="CW9" s="2"/>
    </row>
    <row r="10" spans="1:101" s="14" customFormat="1" ht="32.25" customHeight="1" thickBot="1" x14ac:dyDescent="0.25">
      <c r="A10" s="11"/>
      <c r="B10" s="11" t="s">
        <v>131</v>
      </c>
      <c r="C10" s="83" t="s">
        <v>279</v>
      </c>
      <c r="D10" s="88">
        <v>93525</v>
      </c>
      <c r="E10" s="89" t="s">
        <v>15</v>
      </c>
      <c r="F10" s="88">
        <v>5156.49</v>
      </c>
      <c r="G10" s="89" t="s">
        <v>15</v>
      </c>
      <c r="H10" s="88">
        <v>232.38</v>
      </c>
      <c r="I10" s="89"/>
      <c r="J10" s="88">
        <v>33950.400000000001</v>
      </c>
      <c r="K10" s="89" t="s">
        <v>15</v>
      </c>
      <c r="L10" s="88">
        <v>603.79999999999995</v>
      </c>
      <c r="M10" s="89" t="s">
        <v>15</v>
      </c>
      <c r="N10" s="88">
        <v>1017.57</v>
      </c>
      <c r="O10" s="89"/>
      <c r="P10" s="90">
        <v>15616.21</v>
      </c>
      <c r="Q10" s="89"/>
      <c r="R10" s="88">
        <v>2.2799999999999998</v>
      </c>
      <c r="S10" s="89"/>
      <c r="T10" s="88">
        <v>1102.69</v>
      </c>
      <c r="U10" s="89"/>
      <c r="V10" s="88">
        <v>20.04</v>
      </c>
      <c r="W10" s="89"/>
      <c r="X10" s="88">
        <v>2108.59</v>
      </c>
      <c r="Y10" s="89"/>
      <c r="Z10" s="88">
        <v>2245.71</v>
      </c>
      <c r="AA10" s="89"/>
      <c r="AB10" s="88">
        <v>178.03</v>
      </c>
      <c r="AC10" s="89"/>
      <c r="AD10" s="88">
        <v>1433.91</v>
      </c>
      <c r="AE10" s="89"/>
      <c r="AF10" s="88">
        <v>4644.67</v>
      </c>
      <c r="AG10" s="89"/>
      <c r="AH10" s="88">
        <v>4136.79</v>
      </c>
      <c r="AI10" s="89"/>
      <c r="AJ10" s="88">
        <v>840.11</v>
      </c>
      <c r="AK10" s="89"/>
      <c r="AL10" s="88">
        <v>1265.19</v>
      </c>
      <c r="AM10" s="89"/>
      <c r="AN10" s="88">
        <v>31743.22</v>
      </c>
      <c r="AO10" s="89"/>
      <c r="AP10" s="88">
        <v>6625.56</v>
      </c>
      <c r="AQ10" s="89"/>
      <c r="AR10" s="88">
        <v>4146.2299999999996</v>
      </c>
      <c r="AS10" s="89"/>
      <c r="AT10" s="88">
        <v>20891.45</v>
      </c>
      <c r="AU10" s="89"/>
      <c r="AV10" s="88">
        <v>79.98</v>
      </c>
      <c r="AW10" s="89"/>
      <c r="AX10" s="88">
        <v>2459.7600000000002</v>
      </c>
      <c r="AY10" s="89"/>
      <c r="AZ10" s="88">
        <v>415.16</v>
      </c>
      <c r="BA10" s="89"/>
      <c r="BB10" s="88">
        <v>0</v>
      </c>
      <c r="BC10" s="89"/>
      <c r="BD10" s="88">
        <v>39.44</v>
      </c>
      <c r="BE10" s="89"/>
      <c r="BF10" s="88">
        <v>56.67</v>
      </c>
      <c r="BG10" s="89"/>
      <c r="BH10" s="88">
        <v>0</v>
      </c>
      <c r="BI10" s="89"/>
      <c r="BJ10" s="88">
        <v>0</v>
      </c>
      <c r="BK10" s="89"/>
      <c r="BL10" s="88">
        <v>4272.4399999999996</v>
      </c>
      <c r="BM10" s="89"/>
      <c r="BN10" s="88">
        <v>508.92</v>
      </c>
      <c r="BO10" s="89"/>
      <c r="BP10" s="88">
        <v>2666.93</v>
      </c>
      <c r="BQ10" s="89"/>
      <c r="BR10" s="88">
        <v>811.65</v>
      </c>
      <c r="BS10" s="89"/>
      <c r="BT10" s="88">
        <v>284.94</v>
      </c>
      <c r="BU10" s="89"/>
      <c r="BV10" s="88">
        <v>3624.2</v>
      </c>
      <c r="BW10" s="89"/>
      <c r="BX10" s="88">
        <v>4157.8100000000004</v>
      </c>
      <c r="BY10" s="89" t="s">
        <v>15</v>
      </c>
      <c r="BZ10" s="88">
        <v>4810.67</v>
      </c>
      <c r="CA10" s="89"/>
      <c r="CB10" s="88">
        <v>52.87</v>
      </c>
      <c r="CC10" s="89"/>
      <c r="CD10" s="88">
        <v>623.6</v>
      </c>
      <c r="CE10" s="89"/>
      <c r="CF10" s="88">
        <v>664.7</v>
      </c>
      <c r="CG10" s="89"/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 s="15"/>
      <c r="CQ10" s="2"/>
      <c r="CR10" s="2"/>
      <c r="CS10" s="2"/>
      <c r="CT10" s="2"/>
      <c r="CU10" s="2"/>
      <c r="CV10" s="2"/>
      <c r="CW10" s="2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46481.33</v>
      </c>
      <c r="E11" s="89" t="s">
        <v>15</v>
      </c>
      <c r="F11" s="88">
        <v>1685.52</v>
      </c>
      <c r="G11" s="89" t="s">
        <v>15</v>
      </c>
      <c r="H11" s="88">
        <v>134.6</v>
      </c>
      <c r="I11" s="89"/>
      <c r="J11" s="88">
        <v>8110.05</v>
      </c>
      <c r="K11" s="89" t="s">
        <v>15</v>
      </c>
      <c r="L11" s="88">
        <v>407.5</v>
      </c>
      <c r="M11" s="89" t="s">
        <v>15</v>
      </c>
      <c r="N11" s="88">
        <v>593.73</v>
      </c>
      <c r="O11" s="89"/>
      <c r="P11" s="88">
        <v>420.47</v>
      </c>
      <c r="Q11" s="89"/>
      <c r="R11" s="88">
        <v>1.54</v>
      </c>
      <c r="S11" s="89"/>
      <c r="T11" s="88">
        <v>206.48</v>
      </c>
      <c r="U11" s="89"/>
      <c r="V11" s="88">
        <v>19.989999999999998</v>
      </c>
      <c r="W11" s="89"/>
      <c r="X11" s="88">
        <v>775.19</v>
      </c>
      <c r="Y11" s="89"/>
      <c r="Z11" s="88">
        <v>453.88</v>
      </c>
      <c r="AA11" s="89"/>
      <c r="AB11" s="88">
        <v>24.79</v>
      </c>
      <c r="AC11" s="89"/>
      <c r="AD11" s="88">
        <v>170.91</v>
      </c>
      <c r="AE11" s="89"/>
      <c r="AF11" s="88">
        <v>367.22</v>
      </c>
      <c r="AG11" s="89"/>
      <c r="AH11" s="88">
        <v>4120.57</v>
      </c>
      <c r="AI11" s="89"/>
      <c r="AJ11" s="88">
        <v>547.78</v>
      </c>
      <c r="AK11" s="89"/>
      <c r="AL11" s="88">
        <v>29.73</v>
      </c>
      <c r="AM11" s="89"/>
      <c r="AN11" s="88">
        <v>23693.33</v>
      </c>
      <c r="AO11" s="89"/>
      <c r="AP11" s="88">
        <v>3950.21</v>
      </c>
      <c r="AQ11" s="89"/>
      <c r="AR11" s="88">
        <v>4106.13</v>
      </c>
      <c r="AS11" s="89"/>
      <c r="AT11" s="88">
        <v>15558.81</v>
      </c>
      <c r="AU11" s="89"/>
      <c r="AV11" s="88">
        <v>78.180000000000007</v>
      </c>
      <c r="AW11" s="89"/>
      <c r="AX11" s="88">
        <v>727.09</v>
      </c>
      <c r="AY11" s="89"/>
      <c r="AZ11" s="88">
        <v>296.06</v>
      </c>
      <c r="BA11" s="89"/>
      <c r="BB11" s="88">
        <v>0</v>
      </c>
      <c r="BC11" s="89"/>
      <c r="BD11" s="88">
        <v>0.36</v>
      </c>
      <c r="BE11" s="89"/>
      <c r="BF11" s="88">
        <v>27.36</v>
      </c>
      <c r="BG11" s="89"/>
      <c r="BH11" s="88">
        <v>0</v>
      </c>
      <c r="BI11" s="89"/>
      <c r="BJ11" s="88">
        <v>0</v>
      </c>
      <c r="BK11" s="89"/>
      <c r="BL11" s="88">
        <v>2307.0700000000002</v>
      </c>
      <c r="BM11" s="89"/>
      <c r="BN11" s="88">
        <v>148.35</v>
      </c>
      <c r="BO11" s="89"/>
      <c r="BP11" s="88">
        <v>1524.4</v>
      </c>
      <c r="BQ11" s="89"/>
      <c r="BR11" s="88">
        <v>465.44</v>
      </c>
      <c r="BS11" s="89"/>
      <c r="BT11" s="88">
        <v>168.88</v>
      </c>
      <c r="BU11" s="89"/>
      <c r="BV11" s="88">
        <v>3401.99</v>
      </c>
      <c r="BW11" s="89"/>
      <c r="BX11" s="88">
        <v>2555.2800000000002</v>
      </c>
      <c r="BY11" s="89" t="s">
        <v>15</v>
      </c>
      <c r="BZ11" s="88">
        <v>2436.69</v>
      </c>
      <c r="CA11" s="89"/>
      <c r="CB11" s="88">
        <v>47.23</v>
      </c>
      <c r="CC11" s="89"/>
      <c r="CD11" s="88">
        <v>542.97</v>
      </c>
      <c r="CE11" s="89"/>
      <c r="CF11" s="88">
        <v>486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Q11" s="2"/>
      <c r="CR11" s="2"/>
      <c r="CS11" s="2"/>
      <c r="CT11" s="2"/>
      <c r="CU11" s="2"/>
      <c r="CV11" s="2"/>
      <c r="CW11" s="2"/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1459.58</v>
      </c>
      <c r="E12" s="89"/>
      <c r="F12" s="91">
        <v>0</v>
      </c>
      <c r="G12" s="89"/>
      <c r="H12" s="91">
        <v>1.06</v>
      </c>
      <c r="I12" s="89"/>
      <c r="J12" s="91">
        <v>954</v>
      </c>
      <c r="K12" s="89"/>
      <c r="L12" s="91">
        <v>4.17</v>
      </c>
      <c r="M12" s="89"/>
      <c r="N12" s="91">
        <v>19.010000000000002</v>
      </c>
      <c r="O12" s="89"/>
      <c r="P12" s="91">
        <v>18.68</v>
      </c>
      <c r="Q12" s="89"/>
      <c r="R12" s="91">
        <v>0.14000000000000001</v>
      </c>
      <c r="S12" s="89"/>
      <c r="T12" s="91">
        <v>5.53</v>
      </c>
      <c r="U12" s="89"/>
      <c r="V12" s="91">
        <v>4.4000000000000004</v>
      </c>
      <c r="W12" s="89"/>
      <c r="X12" s="91">
        <v>52.89</v>
      </c>
      <c r="Y12" s="89"/>
      <c r="Z12" s="91">
        <v>40.450000000000003</v>
      </c>
      <c r="AA12" s="89"/>
      <c r="AB12" s="91">
        <v>0.54</v>
      </c>
      <c r="AC12" s="89"/>
      <c r="AD12" s="91">
        <v>56.1</v>
      </c>
      <c r="AE12" s="89"/>
      <c r="AF12" s="91">
        <v>64.599999999999994</v>
      </c>
      <c r="AG12" s="89"/>
      <c r="AH12" s="91">
        <v>678.24</v>
      </c>
      <c r="AI12" s="89"/>
      <c r="AJ12" s="91">
        <v>9.25</v>
      </c>
      <c r="AK12" s="89"/>
      <c r="AL12" s="91">
        <v>1.1100000000000001</v>
      </c>
      <c r="AM12" s="89"/>
      <c r="AN12" s="91">
        <v>4.01</v>
      </c>
      <c r="AO12" s="89"/>
      <c r="AP12" s="91">
        <v>0</v>
      </c>
      <c r="AQ12" s="89"/>
      <c r="AR12" s="91">
        <v>0</v>
      </c>
      <c r="AS12" s="89"/>
      <c r="AT12" s="91">
        <v>4.01</v>
      </c>
      <c r="AU12" s="89"/>
      <c r="AV12" s="91">
        <v>0</v>
      </c>
      <c r="AW12" s="89"/>
      <c r="AX12" s="91">
        <v>2.86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407.45</v>
      </c>
      <c r="BM12" s="89"/>
      <c r="BN12" s="91">
        <v>0</v>
      </c>
      <c r="BO12" s="89"/>
      <c r="BP12" s="91">
        <v>394.94</v>
      </c>
      <c r="BQ12" s="89"/>
      <c r="BR12" s="91">
        <v>3.45</v>
      </c>
      <c r="BS12" s="89"/>
      <c r="BT12" s="91">
        <v>9.06</v>
      </c>
      <c r="BU12" s="89"/>
      <c r="BV12" s="91">
        <v>0</v>
      </c>
      <c r="BW12" s="89"/>
      <c r="BX12" s="91">
        <v>89.09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8455.4699999999993</v>
      </c>
      <c r="E13" s="89"/>
      <c r="F13" s="91">
        <v>0</v>
      </c>
      <c r="G13" s="89"/>
      <c r="H13" s="91">
        <v>6.23</v>
      </c>
      <c r="I13" s="89"/>
      <c r="J13" s="91">
        <v>380.24</v>
      </c>
      <c r="K13" s="89"/>
      <c r="L13" s="91">
        <v>43.61</v>
      </c>
      <c r="M13" s="89"/>
      <c r="N13" s="91">
        <v>43.13</v>
      </c>
      <c r="O13" s="89"/>
      <c r="P13" s="91">
        <v>54.99</v>
      </c>
      <c r="Q13" s="89"/>
      <c r="R13" s="91">
        <v>0.24</v>
      </c>
      <c r="S13" s="89"/>
      <c r="T13" s="91">
        <v>11.86</v>
      </c>
      <c r="U13" s="89"/>
      <c r="V13" s="91">
        <v>3.59</v>
      </c>
      <c r="W13" s="89"/>
      <c r="X13" s="91">
        <v>26.26</v>
      </c>
      <c r="Y13" s="89"/>
      <c r="Z13" s="91">
        <v>26.06</v>
      </c>
      <c r="AA13" s="89"/>
      <c r="AB13" s="91">
        <v>0.48</v>
      </c>
      <c r="AC13" s="89"/>
      <c r="AD13" s="91">
        <v>2.66</v>
      </c>
      <c r="AE13" s="89"/>
      <c r="AF13" s="91">
        <v>141.75</v>
      </c>
      <c r="AG13" s="89"/>
      <c r="AH13" s="91">
        <v>4</v>
      </c>
      <c r="AI13" s="89"/>
      <c r="AJ13" s="91">
        <v>21.61</v>
      </c>
      <c r="AK13" s="89"/>
      <c r="AL13" s="91">
        <v>0.68</v>
      </c>
      <c r="AM13" s="89"/>
      <c r="AN13" s="91">
        <v>7346.88</v>
      </c>
      <c r="AO13" s="89"/>
      <c r="AP13" s="91">
        <v>3129.39</v>
      </c>
      <c r="AQ13" s="89"/>
      <c r="AR13" s="91">
        <v>4095.95</v>
      </c>
      <c r="AS13" s="89"/>
      <c r="AT13" s="91">
        <v>86.31</v>
      </c>
      <c r="AU13" s="89"/>
      <c r="AV13" s="91">
        <v>35.229999999999997</v>
      </c>
      <c r="AW13" s="89"/>
      <c r="AX13" s="91">
        <v>202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217.07</v>
      </c>
      <c r="BM13" s="89"/>
      <c r="BN13" s="91">
        <v>0</v>
      </c>
      <c r="BO13" s="89"/>
      <c r="BP13" s="91">
        <v>143.97999999999999</v>
      </c>
      <c r="BQ13" s="89"/>
      <c r="BR13" s="91">
        <v>4.57</v>
      </c>
      <c r="BS13" s="89"/>
      <c r="BT13" s="91">
        <v>68.52</v>
      </c>
      <c r="BU13" s="89"/>
      <c r="BV13" s="91">
        <v>286.58999999999997</v>
      </c>
      <c r="BW13" s="89"/>
      <c r="BX13" s="91">
        <v>8.1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7.68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20454.21</v>
      </c>
      <c r="E14" s="89" t="s">
        <v>15</v>
      </c>
      <c r="F14" s="91">
        <v>29.13</v>
      </c>
      <c r="G14" s="89"/>
      <c r="H14" s="91">
        <v>30.29</v>
      </c>
      <c r="I14" s="89"/>
      <c r="J14" s="91">
        <v>1274.6500000000001</v>
      </c>
      <c r="K14" s="89"/>
      <c r="L14" s="91">
        <v>66.680000000000007</v>
      </c>
      <c r="M14" s="89"/>
      <c r="N14" s="91">
        <v>94.46</v>
      </c>
      <c r="O14" s="89"/>
      <c r="P14" s="91">
        <v>136.74</v>
      </c>
      <c r="Q14" s="89"/>
      <c r="R14" s="91">
        <v>0.6</v>
      </c>
      <c r="S14" s="89"/>
      <c r="T14" s="91">
        <v>27.08</v>
      </c>
      <c r="U14" s="89"/>
      <c r="V14" s="91">
        <v>9.73</v>
      </c>
      <c r="W14" s="89"/>
      <c r="X14" s="91">
        <v>286.14999999999998</v>
      </c>
      <c r="Y14" s="89"/>
      <c r="Z14" s="91">
        <v>244.45</v>
      </c>
      <c r="AA14" s="89"/>
      <c r="AB14" s="91">
        <v>2.21</v>
      </c>
      <c r="AC14" s="89"/>
      <c r="AD14" s="91">
        <v>12.97</v>
      </c>
      <c r="AE14" s="89"/>
      <c r="AF14" s="91">
        <v>31.06</v>
      </c>
      <c r="AG14" s="89"/>
      <c r="AH14" s="91">
        <v>11.14</v>
      </c>
      <c r="AI14" s="89"/>
      <c r="AJ14" s="91">
        <v>351.38</v>
      </c>
      <c r="AK14" s="89"/>
      <c r="AL14" s="91">
        <v>0.65</v>
      </c>
      <c r="AM14" s="89"/>
      <c r="AN14" s="91">
        <v>15859.74</v>
      </c>
      <c r="AO14" s="89"/>
      <c r="AP14" s="91">
        <v>608.11</v>
      </c>
      <c r="AQ14" s="89"/>
      <c r="AR14" s="91">
        <v>3.99</v>
      </c>
      <c r="AS14" s="89"/>
      <c r="AT14" s="91">
        <v>15227.35</v>
      </c>
      <c r="AU14" s="89"/>
      <c r="AV14" s="91">
        <v>20.29</v>
      </c>
      <c r="AW14" s="89"/>
      <c r="AX14" s="91">
        <v>282.27999999999997</v>
      </c>
      <c r="AY14" s="89"/>
      <c r="AZ14" s="91">
        <v>296.06</v>
      </c>
      <c r="BA14" s="89"/>
      <c r="BB14" s="91">
        <v>0</v>
      </c>
      <c r="BC14" s="89"/>
      <c r="BD14" s="91">
        <v>0.36</v>
      </c>
      <c r="BE14" s="89"/>
      <c r="BF14" s="91">
        <v>0.9</v>
      </c>
      <c r="BG14" s="89"/>
      <c r="BH14" s="91">
        <v>0</v>
      </c>
      <c r="BI14" s="89"/>
      <c r="BJ14" s="91">
        <v>0</v>
      </c>
      <c r="BK14" s="89"/>
      <c r="BL14" s="91">
        <v>106.58</v>
      </c>
      <c r="BM14" s="89"/>
      <c r="BN14" s="91">
        <v>20.86</v>
      </c>
      <c r="BO14" s="89"/>
      <c r="BP14" s="91">
        <v>65.430000000000007</v>
      </c>
      <c r="BQ14" s="89"/>
      <c r="BR14" s="91">
        <v>8.01</v>
      </c>
      <c r="BS14" s="89"/>
      <c r="BT14" s="91">
        <v>12.28</v>
      </c>
      <c r="BU14" s="89"/>
      <c r="BV14" s="91">
        <v>2361.2600000000002</v>
      </c>
      <c r="BW14" s="89"/>
      <c r="BX14" s="91">
        <v>188.96</v>
      </c>
      <c r="BY14" s="89" t="s">
        <v>15</v>
      </c>
      <c r="BZ14" s="91">
        <v>0</v>
      </c>
      <c r="CA14" s="89"/>
      <c r="CB14" s="91">
        <v>0</v>
      </c>
      <c r="CC14" s="89"/>
      <c r="CD14" s="91">
        <v>6.04</v>
      </c>
      <c r="CE14" s="89"/>
      <c r="CF14" s="91">
        <v>17.309999999999999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2090.91</v>
      </c>
      <c r="E15" s="89" t="s">
        <v>15</v>
      </c>
      <c r="F15" s="91">
        <v>1631.02</v>
      </c>
      <c r="G15" s="89" t="s">
        <v>15</v>
      </c>
      <c r="H15" s="91">
        <v>3.18</v>
      </c>
      <c r="I15" s="89"/>
      <c r="J15" s="91">
        <v>174.7</v>
      </c>
      <c r="K15" s="89" t="s">
        <v>15</v>
      </c>
      <c r="L15" s="91">
        <v>149.88</v>
      </c>
      <c r="M15" s="89" t="s">
        <v>15</v>
      </c>
      <c r="N15" s="91">
        <v>1.92</v>
      </c>
      <c r="O15" s="89"/>
      <c r="P15" s="91">
        <v>2.0299999999999998</v>
      </c>
      <c r="Q15" s="89"/>
      <c r="R15" s="91">
        <v>0.1</v>
      </c>
      <c r="S15" s="89"/>
      <c r="T15" s="91">
        <v>0.82</v>
      </c>
      <c r="U15" s="89"/>
      <c r="V15" s="91">
        <v>0.3</v>
      </c>
      <c r="W15" s="89"/>
      <c r="X15" s="91">
        <v>1.24</v>
      </c>
      <c r="Y15" s="89"/>
      <c r="Z15" s="91">
        <v>8.4700000000000006</v>
      </c>
      <c r="AA15" s="89"/>
      <c r="AB15" s="91">
        <v>0.81</v>
      </c>
      <c r="AC15" s="89"/>
      <c r="AD15" s="91">
        <v>0.51</v>
      </c>
      <c r="AE15" s="89"/>
      <c r="AF15" s="91">
        <v>0.3</v>
      </c>
      <c r="AG15" s="89"/>
      <c r="AH15" s="91">
        <v>0.89</v>
      </c>
      <c r="AI15" s="89"/>
      <c r="AJ15" s="91">
        <v>7.43</v>
      </c>
      <c r="AK15" s="89"/>
      <c r="AL15" s="91">
        <v>0.25</v>
      </c>
      <c r="AM15" s="89"/>
      <c r="AN15" s="91">
        <v>61.24</v>
      </c>
      <c r="AO15" s="89"/>
      <c r="AP15" s="91">
        <v>0.22</v>
      </c>
      <c r="AQ15" s="89"/>
      <c r="AR15" s="91">
        <v>0</v>
      </c>
      <c r="AS15" s="89"/>
      <c r="AT15" s="91">
        <v>38.36</v>
      </c>
      <c r="AU15" s="89"/>
      <c r="AV15" s="91">
        <v>22.66</v>
      </c>
      <c r="AW15" s="89"/>
      <c r="AX15" s="91">
        <v>1.82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91.45</v>
      </c>
      <c r="BM15" s="89"/>
      <c r="BN15" s="91">
        <v>0</v>
      </c>
      <c r="BO15" s="89"/>
      <c r="BP15" s="91">
        <v>85.27</v>
      </c>
      <c r="BQ15" s="89"/>
      <c r="BR15" s="91">
        <v>0</v>
      </c>
      <c r="BS15" s="89"/>
      <c r="BT15" s="91">
        <v>6.18</v>
      </c>
      <c r="BU15" s="89"/>
      <c r="BV15" s="91">
        <v>127.25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3612.91</v>
      </c>
      <c r="E16" s="89"/>
      <c r="F16" s="91">
        <v>1.66</v>
      </c>
      <c r="G16" s="89"/>
      <c r="H16" s="91">
        <v>0.6</v>
      </c>
      <c r="I16" s="89"/>
      <c r="J16" s="91">
        <v>3464.43</v>
      </c>
      <c r="K16" s="89"/>
      <c r="L16" s="91">
        <v>0.65</v>
      </c>
      <c r="M16" s="89"/>
      <c r="N16" s="91">
        <v>1.1100000000000001</v>
      </c>
      <c r="O16" s="89"/>
      <c r="P16" s="91">
        <v>0.39</v>
      </c>
      <c r="Q16" s="89"/>
      <c r="R16" s="91">
        <v>0.05</v>
      </c>
      <c r="S16" s="89"/>
      <c r="T16" s="91">
        <v>0.21</v>
      </c>
      <c r="U16" s="89"/>
      <c r="V16" s="91">
        <v>0.18</v>
      </c>
      <c r="W16" s="89"/>
      <c r="X16" s="91">
        <v>3.76</v>
      </c>
      <c r="Y16" s="89"/>
      <c r="Z16" s="91">
        <v>49.64</v>
      </c>
      <c r="AA16" s="89"/>
      <c r="AB16" s="91">
        <v>0.73</v>
      </c>
      <c r="AC16" s="89"/>
      <c r="AD16" s="91">
        <v>0.25</v>
      </c>
      <c r="AE16" s="89"/>
      <c r="AF16" s="91">
        <v>0.15</v>
      </c>
      <c r="AG16" s="89"/>
      <c r="AH16" s="91">
        <v>3404.87</v>
      </c>
      <c r="AI16" s="89"/>
      <c r="AJ16" s="91">
        <v>2.44</v>
      </c>
      <c r="AK16" s="89"/>
      <c r="AL16" s="91">
        <v>0.05</v>
      </c>
      <c r="AM16" s="89"/>
      <c r="AN16" s="91">
        <v>19.62</v>
      </c>
      <c r="AO16" s="89"/>
      <c r="AP16" s="91">
        <v>0</v>
      </c>
      <c r="AQ16" s="89"/>
      <c r="AR16" s="91">
        <v>0</v>
      </c>
      <c r="AS16" s="89"/>
      <c r="AT16" s="91">
        <v>19.62</v>
      </c>
      <c r="AU16" s="89"/>
      <c r="AV16" s="91">
        <v>0</v>
      </c>
      <c r="AW16" s="89"/>
      <c r="AX16" s="91">
        <v>38.85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87.7</v>
      </c>
      <c r="BM16" s="89"/>
      <c r="BN16" s="91">
        <v>0</v>
      </c>
      <c r="BO16" s="89"/>
      <c r="BP16" s="91">
        <v>84.36</v>
      </c>
      <c r="BQ16" s="89"/>
      <c r="BR16" s="91">
        <v>0</v>
      </c>
      <c r="BS16" s="89"/>
      <c r="BT16" s="91">
        <v>3.34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1661.75</v>
      </c>
      <c r="E17" s="89" t="s">
        <v>15</v>
      </c>
      <c r="F17" s="91">
        <v>8.11</v>
      </c>
      <c r="G17" s="89"/>
      <c r="H17" s="91">
        <v>1.57</v>
      </c>
      <c r="I17" s="89"/>
      <c r="J17" s="91">
        <v>6.56</v>
      </c>
      <c r="K17" s="89"/>
      <c r="L17" s="91">
        <v>1.06</v>
      </c>
      <c r="M17" s="89"/>
      <c r="N17" s="91">
        <v>0.17</v>
      </c>
      <c r="O17" s="89"/>
      <c r="P17" s="91">
        <v>0.75</v>
      </c>
      <c r="Q17" s="89"/>
      <c r="R17" s="91">
        <v>0.02</v>
      </c>
      <c r="S17" s="89"/>
      <c r="T17" s="91">
        <v>0.17</v>
      </c>
      <c r="U17" s="89"/>
      <c r="V17" s="91">
        <v>0.05</v>
      </c>
      <c r="W17" s="89"/>
      <c r="X17" s="91">
        <v>2.83</v>
      </c>
      <c r="Y17" s="89"/>
      <c r="Z17" s="91">
        <v>0.69</v>
      </c>
      <c r="AA17" s="89"/>
      <c r="AB17" s="91">
        <v>0.16</v>
      </c>
      <c r="AC17" s="89"/>
      <c r="AD17" s="91">
        <v>0.62</v>
      </c>
      <c r="AE17" s="89"/>
      <c r="AF17" s="91">
        <v>0</v>
      </c>
      <c r="AG17" s="89"/>
      <c r="AH17" s="91">
        <v>0.04</v>
      </c>
      <c r="AI17" s="89"/>
      <c r="AJ17" s="91">
        <v>0</v>
      </c>
      <c r="AK17" s="89"/>
      <c r="AL17" s="91">
        <v>0.34</v>
      </c>
      <c r="AM17" s="89"/>
      <c r="AN17" s="91">
        <v>1.74</v>
      </c>
      <c r="AO17" s="89"/>
      <c r="AP17" s="91">
        <v>0</v>
      </c>
      <c r="AQ17" s="89"/>
      <c r="AR17" s="91">
        <v>0</v>
      </c>
      <c r="AS17" s="89"/>
      <c r="AT17" s="91">
        <v>1.74</v>
      </c>
      <c r="AU17" s="89"/>
      <c r="AV17" s="91">
        <v>0</v>
      </c>
      <c r="AW17" s="89"/>
      <c r="AX17" s="91">
        <v>15.12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159.29</v>
      </c>
      <c r="BM17" s="89"/>
      <c r="BN17" s="91">
        <v>6.49</v>
      </c>
      <c r="BO17" s="89"/>
      <c r="BP17" s="91">
        <v>136.16999999999999</v>
      </c>
      <c r="BQ17" s="89"/>
      <c r="BR17" s="91">
        <v>0</v>
      </c>
      <c r="BS17" s="89"/>
      <c r="BT17" s="91">
        <v>16.63</v>
      </c>
      <c r="BU17" s="89"/>
      <c r="BV17" s="91">
        <v>203.37</v>
      </c>
      <c r="BW17" s="89"/>
      <c r="BX17" s="91">
        <v>767.17</v>
      </c>
      <c r="BY17" s="89" t="s">
        <v>15</v>
      </c>
      <c r="BZ17" s="91">
        <v>0</v>
      </c>
      <c r="CA17" s="89"/>
      <c r="CB17" s="91">
        <v>10.039999999999999</v>
      </c>
      <c r="CC17" s="89"/>
      <c r="CD17" s="91">
        <v>396.69</v>
      </c>
      <c r="CE17" s="89"/>
      <c r="CF17" s="91">
        <v>91.75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5577.59</v>
      </c>
      <c r="E19" s="89"/>
      <c r="F19" s="91">
        <v>15.6</v>
      </c>
      <c r="G19" s="89"/>
      <c r="H19" s="91">
        <v>89.39</v>
      </c>
      <c r="I19" s="89"/>
      <c r="J19" s="91">
        <v>1762.56</v>
      </c>
      <c r="K19" s="89"/>
      <c r="L19" s="91">
        <v>132.63</v>
      </c>
      <c r="M19" s="89"/>
      <c r="N19" s="91">
        <v>420.44</v>
      </c>
      <c r="O19" s="89"/>
      <c r="P19" s="91">
        <v>200.77</v>
      </c>
      <c r="Q19" s="89"/>
      <c r="R19" s="91">
        <v>0.09</v>
      </c>
      <c r="S19" s="89"/>
      <c r="T19" s="91">
        <v>158.88</v>
      </c>
      <c r="U19" s="89"/>
      <c r="V19" s="91">
        <v>0.89</v>
      </c>
      <c r="W19" s="89"/>
      <c r="X19" s="91">
        <v>374.06</v>
      </c>
      <c r="Y19" s="89"/>
      <c r="Z19" s="91">
        <v>69.930000000000007</v>
      </c>
      <c r="AA19" s="89"/>
      <c r="AB19" s="91">
        <v>19.16</v>
      </c>
      <c r="AC19" s="89"/>
      <c r="AD19" s="91">
        <v>93.36</v>
      </c>
      <c r="AE19" s="89"/>
      <c r="AF19" s="91">
        <v>126.97</v>
      </c>
      <c r="AG19" s="89"/>
      <c r="AH19" s="91">
        <v>14.56</v>
      </c>
      <c r="AI19" s="89"/>
      <c r="AJ19" s="91">
        <v>150.82</v>
      </c>
      <c r="AK19" s="89"/>
      <c r="AL19" s="91">
        <v>24.38</v>
      </c>
      <c r="AM19" s="89"/>
      <c r="AN19" s="91">
        <v>383.35</v>
      </c>
      <c r="AO19" s="89"/>
      <c r="AP19" s="91">
        <v>212.07</v>
      </c>
      <c r="AQ19" s="89"/>
      <c r="AR19" s="91">
        <v>5.59</v>
      </c>
      <c r="AS19" s="89"/>
      <c r="AT19" s="91">
        <v>165.69</v>
      </c>
      <c r="AU19" s="89"/>
      <c r="AV19" s="91">
        <v>0</v>
      </c>
      <c r="AW19" s="89"/>
      <c r="AX19" s="91">
        <v>184.16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26.46</v>
      </c>
      <c r="BG19" s="89"/>
      <c r="BH19" s="91">
        <v>0</v>
      </c>
      <c r="BI19" s="89"/>
      <c r="BJ19" s="91">
        <v>0</v>
      </c>
      <c r="BK19" s="89"/>
      <c r="BL19" s="91">
        <v>736.29</v>
      </c>
      <c r="BM19" s="89"/>
      <c r="BN19" s="91">
        <v>103.54</v>
      </c>
      <c r="BO19" s="89"/>
      <c r="BP19" s="91">
        <v>178.75</v>
      </c>
      <c r="BQ19" s="89"/>
      <c r="BR19" s="91">
        <v>419.69</v>
      </c>
      <c r="BS19" s="89"/>
      <c r="BT19" s="91">
        <v>34.31</v>
      </c>
      <c r="BU19" s="89"/>
      <c r="BV19" s="91">
        <v>209.88</v>
      </c>
      <c r="BW19" s="89"/>
      <c r="BX19" s="91">
        <v>16.82</v>
      </c>
      <c r="BY19" s="89"/>
      <c r="BZ19" s="91">
        <v>2038.38</v>
      </c>
      <c r="CA19" s="89"/>
      <c r="CB19" s="91">
        <v>5.2</v>
      </c>
      <c r="CC19" s="89"/>
      <c r="CD19" s="91">
        <v>74.260000000000005</v>
      </c>
      <c r="CE19" s="89"/>
      <c r="CF19" s="91">
        <v>10.86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  <c r="CQ19" s="2"/>
      <c r="CR19" s="2"/>
      <c r="CS19" s="2"/>
      <c r="CT19" s="2"/>
      <c r="CU19" s="2"/>
      <c r="CV19" s="2"/>
      <c r="CW19" s="2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3168.91</v>
      </c>
      <c r="E20" s="89"/>
      <c r="F20" s="91">
        <v>0</v>
      </c>
      <c r="G20" s="89"/>
      <c r="H20" s="91">
        <v>2.2799999999999998</v>
      </c>
      <c r="I20" s="89"/>
      <c r="J20" s="91">
        <v>92.91</v>
      </c>
      <c r="K20" s="89"/>
      <c r="L20" s="91">
        <v>8.82</v>
      </c>
      <c r="M20" s="89"/>
      <c r="N20" s="91">
        <v>13.49</v>
      </c>
      <c r="O20" s="89"/>
      <c r="P20" s="91">
        <v>6.12</v>
      </c>
      <c r="Q20" s="89"/>
      <c r="R20" s="91">
        <v>0.3</v>
      </c>
      <c r="S20" s="89"/>
      <c r="T20" s="91">
        <v>1.93</v>
      </c>
      <c r="U20" s="89"/>
      <c r="V20" s="91">
        <v>0.85</v>
      </c>
      <c r="W20" s="89"/>
      <c r="X20" s="91">
        <v>28</v>
      </c>
      <c r="Y20" s="89"/>
      <c r="Z20" s="91">
        <v>14.19</v>
      </c>
      <c r="AA20" s="89"/>
      <c r="AB20" s="91">
        <v>0.7</v>
      </c>
      <c r="AC20" s="89"/>
      <c r="AD20" s="91">
        <v>4.4400000000000004</v>
      </c>
      <c r="AE20" s="89"/>
      <c r="AF20" s="91">
        <v>2.39</v>
      </c>
      <c r="AG20" s="89"/>
      <c r="AH20" s="91">
        <v>6.83</v>
      </c>
      <c r="AI20" s="89"/>
      <c r="AJ20" s="91">
        <v>4.8499999999999996</v>
      </c>
      <c r="AK20" s="89"/>
      <c r="AL20" s="91">
        <v>2.27</v>
      </c>
      <c r="AM20" s="89"/>
      <c r="AN20" s="91">
        <v>16.75</v>
      </c>
      <c r="AO20" s="89"/>
      <c r="AP20" s="91">
        <v>0.42</v>
      </c>
      <c r="AQ20" s="89"/>
      <c r="AR20" s="91">
        <v>0.6</v>
      </c>
      <c r="AS20" s="89"/>
      <c r="AT20" s="91">
        <v>15.73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501.24</v>
      </c>
      <c r="BM20" s="89"/>
      <c r="BN20" s="91">
        <v>17.46</v>
      </c>
      <c r="BO20" s="89"/>
      <c r="BP20" s="91">
        <v>435.5</v>
      </c>
      <c r="BQ20" s="89"/>
      <c r="BR20" s="91">
        <v>29.72</v>
      </c>
      <c r="BS20" s="89"/>
      <c r="BT20" s="91">
        <v>18.559999999999999</v>
      </c>
      <c r="BU20" s="89"/>
      <c r="BV20" s="91">
        <v>213.64</v>
      </c>
      <c r="BW20" s="89"/>
      <c r="BX20" s="91">
        <v>1485.14</v>
      </c>
      <c r="BY20" s="89"/>
      <c r="BZ20" s="91">
        <v>398.31</v>
      </c>
      <c r="CA20" s="89"/>
      <c r="CB20" s="91">
        <v>31.99</v>
      </c>
      <c r="CC20" s="89"/>
      <c r="CD20" s="91">
        <v>65.98</v>
      </c>
      <c r="CE20" s="89"/>
      <c r="CF20" s="91">
        <v>358.4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  <c r="CQ20" s="2"/>
      <c r="CR20" s="2"/>
      <c r="CS20" s="2"/>
      <c r="CT20" s="2"/>
      <c r="CU20" s="2"/>
      <c r="CV20" s="2"/>
      <c r="CW20" s="2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47043.669999999991</v>
      </c>
      <c r="E21" s="89" t="s">
        <v>15</v>
      </c>
      <c r="F21" s="88">
        <v>3470.97</v>
      </c>
      <c r="G21" s="89"/>
      <c r="H21" s="88">
        <v>97.78</v>
      </c>
      <c r="I21" s="89"/>
      <c r="J21" s="88">
        <v>25840.35</v>
      </c>
      <c r="K21" s="89"/>
      <c r="L21" s="88">
        <v>196.3</v>
      </c>
      <c r="M21" s="89"/>
      <c r="N21" s="88">
        <v>423.84</v>
      </c>
      <c r="O21" s="89"/>
      <c r="P21" s="88">
        <v>15195.74</v>
      </c>
      <c r="Q21" s="89"/>
      <c r="R21" s="88">
        <v>0.74</v>
      </c>
      <c r="S21" s="89"/>
      <c r="T21" s="88">
        <v>896.21</v>
      </c>
      <c r="U21" s="89"/>
      <c r="V21" s="88">
        <v>0.05</v>
      </c>
      <c r="W21" s="89"/>
      <c r="X21" s="88">
        <v>1333.4</v>
      </c>
      <c r="Y21" s="89"/>
      <c r="Z21" s="88">
        <v>1791.83</v>
      </c>
      <c r="AA21" s="89"/>
      <c r="AB21" s="88">
        <v>153.24</v>
      </c>
      <c r="AC21" s="89"/>
      <c r="AD21" s="88">
        <v>1263</v>
      </c>
      <c r="AE21" s="89"/>
      <c r="AF21" s="88">
        <v>4277.45</v>
      </c>
      <c r="AG21" s="89"/>
      <c r="AH21" s="88">
        <v>16.22</v>
      </c>
      <c r="AI21" s="89"/>
      <c r="AJ21" s="88">
        <v>292.33</v>
      </c>
      <c r="AK21" s="89"/>
      <c r="AL21" s="88">
        <v>1235.46</v>
      </c>
      <c r="AM21" s="89"/>
      <c r="AN21" s="88">
        <v>8049.89</v>
      </c>
      <c r="AO21" s="89"/>
      <c r="AP21" s="88">
        <v>2675.35</v>
      </c>
      <c r="AQ21" s="89"/>
      <c r="AR21" s="88">
        <v>40.1</v>
      </c>
      <c r="AS21" s="89"/>
      <c r="AT21" s="88">
        <v>5332.64</v>
      </c>
      <c r="AU21" s="89"/>
      <c r="AV21" s="88">
        <v>1.8</v>
      </c>
      <c r="AW21" s="89"/>
      <c r="AX21" s="88">
        <v>1732.67</v>
      </c>
      <c r="AY21" s="89"/>
      <c r="AZ21" s="88">
        <v>119.1</v>
      </c>
      <c r="BA21" s="89"/>
      <c r="BB21" s="88">
        <v>0</v>
      </c>
      <c r="BC21" s="89"/>
      <c r="BD21" s="88">
        <v>39.08</v>
      </c>
      <c r="BE21" s="89"/>
      <c r="BF21" s="88">
        <v>29.31</v>
      </c>
      <c r="BG21" s="89"/>
      <c r="BH21" s="88">
        <v>0</v>
      </c>
      <c r="BI21" s="89"/>
      <c r="BJ21" s="88">
        <v>0</v>
      </c>
      <c r="BK21" s="89"/>
      <c r="BL21" s="88">
        <v>1965.37</v>
      </c>
      <c r="BM21" s="89"/>
      <c r="BN21" s="88">
        <v>360.57</v>
      </c>
      <c r="BO21" s="89"/>
      <c r="BP21" s="88">
        <v>1142.53</v>
      </c>
      <c r="BQ21" s="89"/>
      <c r="BR21" s="88">
        <v>346.21</v>
      </c>
      <c r="BS21" s="89"/>
      <c r="BT21" s="88">
        <v>116.06</v>
      </c>
      <c r="BU21" s="89"/>
      <c r="BV21" s="88">
        <v>222.21</v>
      </c>
      <c r="BW21" s="89"/>
      <c r="BX21" s="88">
        <v>1602.53</v>
      </c>
      <c r="BY21" s="89" t="s">
        <v>15</v>
      </c>
      <c r="BZ21" s="88">
        <v>2373.98</v>
      </c>
      <c r="CA21" s="89"/>
      <c r="CB21" s="88">
        <v>5.64</v>
      </c>
      <c r="CC21" s="89"/>
      <c r="CD21" s="88">
        <v>80.63</v>
      </c>
      <c r="CE21" s="89"/>
      <c r="CF21" s="88">
        <v>178.7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Q21" s="2"/>
      <c r="CR21" s="2"/>
      <c r="CS21" s="2"/>
      <c r="CT21" s="2"/>
      <c r="CU21" s="2"/>
      <c r="CV21" s="2"/>
      <c r="CW21" s="2"/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3273.31</v>
      </c>
      <c r="E22" s="89" t="s">
        <v>15</v>
      </c>
      <c r="F22" s="91">
        <v>9.43</v>
      </c>
      <c r="G22" s="89"/>
      <c r="H22" s="91">
        <v>0</v>
      </c>
      <c r="I22" s="89"/>
      <c r="J22" s="91">
        <v>432.42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0.39</v>
      </c>
      <c r="U22" s="89"/>
      <c r="V22" s="91">
        <v>0</v>
      </c>
      <c r="W22" s="89"/>
      <c r="X22" s="91">
        <v>419.36</v>
      </c>
      <c r="Y22" s="89"/>
      <c r="Z22" s="91">
        <v>12.14</v>
      </c>
      <c r="AA22" s="89"/>
      <c r="AB22" s="91">
        <v>0</v>
      </c>
      <c r="AC22" s="89"/>
      <c r="AD22" s="91">
        <v>0</v>
      </c>
      <c r="AE22" s="89"/>
      <c r="AF22" s="91">
        <v>0.53</v>
      </c>
      <c r="AG22" s="89"/>
      <c r="AH22" s="91">
        <v>0</v>
      </c>
      <c r="AI22" s="89"/>
      <c r="AJ22" s="91">
        <v>0</v>
      </c>
      <c r="AK22" s="89"/>
      <c r="AL22" s="91">
        <v>0.04</v>
      </c>
      <c r="AM22" s="89"/>
      <c r="AN22" s="91">
        <v>2495.67</v>
      </c>
      <c r="AO22" s="89"/>
      <c r="AP22" s="91">
        <v>2444.8200000000002</v>
      </c>
      <c r="AQ22" s="89"/>
      <c r="AR22" s="91">
        <v>34.1</v>
      </c>
      <c r="AS22" s="89"/>
      <c r="AT22" s="91">
        <v>16.75</v>
      </c>
      <c r="AU22" s="89"/>
      <c r="AV22" s="91">
        <v>0</v>
      </c>
      <c r="AW22" s="89"/>
      <c r="AX22" s="91">
        <v>52.12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198.28</v>
      </c>
      <c r="BM22" s="89"/>
      <c r="BN22" s="91">
        <v>2.0499999999999998</v>
      </c>
      <c r="BO22" s="89"/>
      <c r="BP22" s="91">
        <v>192.8</v>
      </c>
      <c r="BQ22" s="89"/>
      <c r="BR22" s="91">
        <v>2</v>
      </c>
      <c r="BS22" s="89"/>
      <c r="BT22" s="91">
        <v>1.43</v>
      </c>
      <c r="BU22" s="89"/>
      <c r="BV22" s="91">
        <v>3.69</v>
      </c>
      <c r="BW22" s="89"/>
      <c r="BX22" s="91">
        <v>14.95</v>
      </c>
      <c r="BY22" s="89" t="s">
        <v>15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66.709999999999994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  <c r="CQ22" s="2"/>
      <c r="CR22" s="2"/>
      <c r="CS22" s="2"/>
      <c r="CT22" s="2"/>
      <c r="CU22" s="2"/>
      <c r="CV22" s="2"/>
      <c r="CW22" s="2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5175.17</v>
      </c>
      <c r="E23" s="89" t="s">
        <v>15</v>
      </c>
      <c r="F23" s="91">
        <v>3091.36</v>
      </c>
      <c r="G23" s="89" t="s">
        <v>15</v>
      </c>
      <c r="H23" s="91">
        <v>8.39</v>
      </c>
      <c r="I23" s="89"/>
      <c r="J23" s="91">
        <v>99.81</v>
      </c>
      <c r="K23" s="89"/>
      <c r="L23" s="91">
        <v>0</v>
      </c>
      <c r="M23" s="89"/>
      <c r="N23" s="91">
        <v>0</v>
      </c>
      <c r="O23" s="89"/>
      <c r="P23" s="91">
        <v>95.89</v>
      </c>
      <c r="Q23" s="89"/>
      <c r="R23" s="91">
        <v>0</v>
      </c>
      <c r="S23" s="89"/>
      <c r="T23" s="91">
        <v>0.44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3.48</v>
      </c>
      <c r="AK23" s="89"/>
      <c r="AL23" s="91">
        <v>0</v>
      </c>
      <c r="AM23" s="89"/>
      <c r="AN23" s="91">
        <v>375.07</v>
      </c>
      <c r="AO23" s="89"/>
      <c r="AP23" s="91">
        <v>0</v>
      </c>
      <c r="AQ23" s="89"/>
      <c r="AR23" s="91">
        <v>0</v>
      </c>
      <c r="AS23" s="89"/>
      <c r="AT23" s="91">
        <v>375.07</v>
      </c>
      <c r="AU23" s="89"/>
      <c r="AV23" s="91">
        <v>0</v>
      </c>
      <c r="AW23" s="89"/>
      <c r="AX23" s="91">
        <v>0</v>
      </c>
      <c r="AY23" s="89"/>
      <c r="AZ23" s="91">
        <v>84.17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72.150000000000006</v>
      </c>
      <c r="BM23" s="89"/>
      <c r="BN23" s="91">
        <v>66.989999999999995</v>
      </c>
      <c r="BO23" s="89"/>
      <c r="BP23" s="91">
        <v>0.64</v>
      </c>
      <c r="BQ23" s="89"/>
      <c r="BR23" s="91">
        <v>0</v>
      </c>
      <c r="BS23" s="89"/>
      <c r="BT23" s="91">
        <v>4.5199999999999996</v>
      </c>
      <c r="BU23" s="89"/>
      <c r="BV23" s="91">
        <v>0</v>
      </c>
      <c r="BW23" s="89"/>
      <c r="BX23" s="91">
        <v>1358.71</v>
      </c>
      <c r="BY23" s="89" t="s">
        <v>15</v>
      </c>
      <c r="BZ23" s="91">
        <v>0</v>
      </c>
      <c r="CA23" s="89"/>
      <c r="CB23" s="91">
        <v>0</v>
      </c>
      <c r="CC23" s="89"/>
      <c r="CD23" s="91">
        <v>6.04</v>
      </c>
      <c r="CE23" s="89"/>
      <c r="CF23" s="91">
        <v>79.47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  <c r="CQ23" s="2"/>
      <c r="CR23" s="2"/>
      <c r="CS23" s="2"/>
      <c r="CT23" s="2"/>
      <c r="CU23" s="2"/>
      <c r="CV23" s="2"/>
      <c r="CW23" s="2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4620.28</v>
      </c>
      <c r="E24" s="89" t="s">
        <v>15</v>
      </c>
      <c r="F24" s="91">
        <v>3090.5</v>
      </c>
      <c r="G24" s="89" t="s">
        <v>15</v>
      </c>
      <c r="H24" s="91">
        <v>0</v>
      </c>
      <c r="I24" s="89"/>
      <c r="J24" s="91">
        <v>23.97</v>
      </c>
      <c r="K24" s="89"/>
      <c r="L24" s="91">
        <v>0</v>
      </c>
      <c r="M24" s="89"/>
      <c r="N24" s="91">
        <v>0</v>
      </c>
      <c r="O24" s="89"/>
      <c r="P24" s="91">
        <v>23.53</v>
      </c>
      <c r="Q24" s="89"/>
      <c r="R24" s="91">
        <v>0</v>
      </c>
      <c r="S24" s="89"/>
      <c r="T24" s="91">
        <v>0.44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67.63</v>
      </c>
      <c r="BM24" s="89"/>
      <c r="BN24" s="91">
        <v>66.989999999999995</v>
      </c>
      <c r="BO24" s="89"/>
      <c r="BP24" s="91">
        <v>0.64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1358.71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79.47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  <c r="CQ24" s="2"/>
      <c r="CR24" s="2"/>
      <c r="CS24" s="2"/>
      <c r="CT24" s="2"/>
      <c r="CU24" s="2"/>
      <c r="CV24" s="2"/>
      <c r="CW24" s="2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554.89</v>
      </c>
      <c r="E25" s="89"/>
      <c r="F25" s="91">
        <v>0.86</v>
      </c>
      <c r="G25" s="89"/>
      <c r="H25" s="91">
        <v>8.39</v>
      </c>
      <c r="I25" s="89"/>
      <c r="J25" s="91">
        <v>75.84</v>
      </c>
      <c r="K25" s="89"/>
      <c r="L25" s="91">
        <v>0</v>
      </c>
      <c r="M25" s="89"/>
      <c r="N25" s="91">
        <v>0</v>
      </c>
      <c r="O25" s="89"/>
      <c r="P25" s="91">
        <v>72.36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3.48</v>
      </c>
      <c r="AK25" s="89"/>
      <c r="AL25" s="91">
        <v>0</v>
      </c>
      <c r="AM25" s="89"/>
      <c r="AN25" s="91">
        <v>375.07</v>
      </c>
      <c r="AO25" s="89"/>
      <c r="AP25" s="91">
        <v>0</v>
      </c>
      <c r="AQ25" s="89"/>
      <c r="AR25" s="91">
        <v>0</v>
      </c>
      <c r="AS25" s="89"/>
      <c r="AT25" s="91">
        <v>375.07</v>
      </c>
      <c r="AU25" s="89"/>
      <c r="AV25" s="91">
        <v>0</v>
      </c>
      <c r="AW25" s="89"/>
      <c r="AX25" s="91">
        <v>0</v>
      </c>
      <c r="AY25" s="89"/>
      <c r="AZ25" s="91">
        <v>84.17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4.5199999999999996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4.5199999999999996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6.04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  <c r="CQ25" s="2"/>
      <c r="CR25" s="2"/>
      <c r="CS25" s="2"/>
      <c r="CT25" s="2"/>
      <c r="CU25" s="2"/>
      <c r="CV25" s="2"/>
      <c r="CW25" s="2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  <c r="CQ26" s="2"/>
      <c r="CR26" s="2"/>
      <c r="CS26" s="2"/>
      <c r="CT26" s="2"/>
      <c r="CU26" s="2"/>
      <c r="CV26" s="2"/>
      <c r="CW26" s="2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29224.95</v>
      </c>
      <c r="E27" s="89"/>
      <c r="F27" s="91">
        <v>354.96</v>
      </c>
      <c r="G27" s="89"/>
      <c r="H27" s="91">
        <v>0</v>
      </c>
      <c r="I27" s="89"/>
      <c r="J27" s="91">
        <v>23329.03</v>
      </c>
      <c r="K27" s="89"/>
      <c r="L27" s="91">
        <v>25.86</v>
      </c>
      <c r="M27" s="89"/>
      <c r="N27" s="91">
        <v>0</v>
      </c>
      <c r="O27" s="89"/>
      <c r="P27" s="91">
        <v>14869.01</v>
      </c>
      <c r="Q27" s="89"/>
      <c r="R27" s="91">
        <v>0.65</v>
      </c>
      <c r="S27" s="89"/>
      <c r="T27" s="91">
        <v>739.61</v>
      </c>
      <c r="U27" s="89"/>
      <c r="V27" s="91">
        <v>0</v>
      </c>
      <c r="W27" s="89"/>
      <c r="X27" s="91">
        <v>522.44000000000005</v>
      </c>
      <c r="Y27" s="89"/>
      <c r="Z27" s="91">
        <v>1643.06</v>
      </c>
      <c r="AA27" s="89"/>
      <c r="AB27" s="91">
        <v>134.08000000000001</v>
      </c>
      <c r="AC27" s="89"/>
      <c r="AD27" s="91">
        <v>1125.49</v>
      </c>
      <c r="AE27" s="89"/>
      <c r="AF27" s="91">
        <v>4149.95</v>
      </c>
      <c r="AG27" s="89"/>
      <c r="AH27" s="91">
        <v>0.06</v>
      </c>
      <c r="AI27" s="89"/>
      <c r="AJ27" s="91">
        <v>118.82</v>
      </c>
      <c r="AK27" s="89"/>
      <c r="AL27" s="91">
        <v>1211.05</v>
      </c>
      <c r="AM27" s="89"/>
      <c r="AN27" s="91">
        <v>1893.09</v>
      </c>
      <c r="AO27" s="89"/>
      <c r="AP27" s="91">
        <v>17.04</v>
      </c>
      <c r="AQ27" s="89"/>
      <c r="AR27" s="91">
        <v>0.24</v>
      </c>
      <c r="AS27" s="89"/>
      <c r="AT27" s="91">
        <v>1875.81</v>
      </c>
      <c r="AU27" s="89"/>
      <c r="AV27" s="91">
        <v>0</v>
      </c>
      <c r="AW27" s="89"/>
      <c r="AX27" s="91">
        <v>1461.05</v>
      </c>
      <c r="AY27" s="89"/>
      <c r="AZ27" s="91">
        <v>25.47</v>
      </c>
      <c r="BA27" s="89"/>
      <c r="BB27" s="91">
        <v>0</v>
      </c>
      <c r="BC27" s="89"/>
      <c r="BD27" s="91">
        <v>0</v>
      </c>
      <c r="BE27" s="89"/>
      <c r="BF27" s="91">
        <v>2.85</v>
      </c>
      <c r="BG27" s="89"/>
      <c r="BH27" s="91">
        <v>0</v>
      </c>
      <c r="BI27" s="89"/>
      <c r="BJ27" s="91">
        <v>0</v>
      </c>
      <c r="BK27" s="89"/>
      <c r="BL27" s="91">
        <v>905.96</v>
      </c>
      <c r="BM27" s="89"/>
      <c r="BN27" s="91">
        <v>130.80000000000001</v>
      </c>
      <c r="BO27" s="89"/>
      <c r="BP27" s="91">
        <v>711.53</v>
      </c>
      <c r="BQ27" s="89"/>
      <c r="BR27" s="91">
        <v>0.17</v>
      </c>
      <c r="BS27" s="89"/>
      <c r="BT27" s="91">
        <v>63.46</v>
      </c>
      <c r="BU27" s="89"/>
      <c r="BV27" s="91">
        <v>0.56999999999999995</v>
      </c>
      <c r="BW27" s="89"/>
      <c r="BX27" s="91">
        <v>13.26</v>
      </c>
      <c r="BY27" s="89"/>
      <c r="BZ27" s="91">
        <v>0</v>
      </c>
      <c r="CA27" s="89"/>
      <c r="CB27" s="91">
        <v>0</v>
      </c>
      <c r="CC27" s="89"/>
      <c r="CD27" s="91">
        <v>0.33</v>
      </c>
      <c r="CE27" s="89"/>
      <c r="CF27" s="91">
        <v>27.33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  <c r="CQ27" s="2"/>
      <c r="CR27" s="2"/>
      <c r="CS27" s="2"/>
      <c r="CT27" s="2"/>
      <c r="CU27" s="2"/>
      <c r="CV27" s="2"/>
      <c r="CW27" s="2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20089.45</v>
      </c>
      <c r="E28" s="89"/>
      <c r="F28" s="91">
        <v>354.96</v>
      </c>
      <c r="G28" s="89"/>
      <c r="H28" s="91">
        <v>0</v>
      </c>
      <c r="I28" s="89"/>
      <c r="J28" s="91">
        <v>15542.24</v>
      </c>
      <c r="K28" s="89"/>
      <c r="L28" s="91">
        <v>25.85</v>
      </c>
      <c r="M28" s="89"/>
      <c r="N28" s="91">
        <v>0</v>
      </c>
      <c r="O28" s="89"/>
      <c r="P28" s="91">
        <v>8234.58</v>
      </c>
      <c r="Q28" s="89"/>
      <c r="R28" s="91">
        <v>0.65</v>
      </c>
      <c r="S28" s="89"/>
      <c r="T28" s="91">
        <v>688.48</v>
      </c>
      <c r="U28" s="89"/>
      <c r="V28" s="91">
        <v>0</v>
      </c>
      <c r="W28" s="89"/>
      <c r="X28" s="91">
        <v>0</v>
      </c>
      <c r="Y28" s="89"/>
      <c r="Z28" s="91">
        <v>1589.01</v>
      </c>
      <c r="AA28" s="89"/>
      <c r="AB28" s="91">
        <v>0</v>
      </c>
      <c r="AC28" s="89"/>
      <c r="AD28" s="91">
        <v>868.67</v>
      </c>
      <c r="AE28" s="89"/>
      <c r="AF28" s="91">
        <v>4113.32</v>
      </c>
      <c r="AG28" s="89"/>
      <c r="AH28" s="91">
        <v>0.06</v>
      </c>
      <c r="AI28" s="89"/>
      <c r="AJ28" s="91">
        <v>21.62</v>
      </c>
      <c r="AK28" s="89"/>
      <c r="AL28" s="91">
        <v>1208.0899999999999</v>
      </c>
      <c r="AM28" s="89"/>
      <c r="AN28" s="91">
        <v>918.13</v>
      </c>
      <c r="AO28" s="89"/>
      <c r="AP28" s="91">
        <v>17.04</v>
      </c>
      <c r="AQ28" s="89"/>
      <c r="AR28" s="91">
        <v>0.06</v>
      </c>
      <c r="AS28" s="89"/>
      <c r="AT28" s="91">
        <v>901.03</v>
      </c>
      <c r="AU28" s="89"/>
      <c r="AV28" s="91">
        <v>0</v>
      </c>
      <c r="AW28" s="89"/>
      <c r="AX28" s="91">
        <v>1448.09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0.94</v>
      </c>
      <c r="BG28" s="89"/>
      <c r="BH28" s="91">
        <v>0</v>
      </c>
      <c r="BI28" s="89"/>
      <c r="BJ28" s="91">
        <v>0</v>
      </c>
      <c r="BK28" s="89"/>
      <c r="BL28" s="91">
        <v>616.17999999999995</v>
      </c>
      <c r="BM28" s="89"/>
      <c r="BN28" s="91">
        <v>58.38</v>
      </c>
      <c r="BO28" s="89"/>
      <c r="BP28" s="91">
        <v>526.09</v>
      </c>
      <c r="BQ28" s="89"/>
      <c r="BR28" s="91">
        <v>0.17</v>
      </c>
      <c r="BS28" s="89"/>
      <c r="BT28" s="91">
        <v>31.54</v>
      </c>
      <c r="BU28" s="89"/>
      <c r="BV28" s="91">
        <v>0.56999999999999995</v>
      </c>
      <c r="BW28" s="89"/>
      <c r="BX28" s="91">
        <v>0.25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  <c r="CQ28" s="2"/>
      <c r="CR28" s="2"/>
      <c r="CS28" s="2"/>
      <c r="CT28" s="2"/>
      <c r="CU28" s="2"/>
      <c r="CV28" s="2"/>
      <c r="CW28" s="2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3020.09</v>
      </c>
      <c r="E29" s="89"/>
      <c r="F29" s="91">
        <v>0</v>
      </c>
      <c r="G29" s="89"/>
      <c r="H29" s="91">
        <v>0</v>
      </c>
      <c r="I29" s="89"/>
      <c r="J29" s="91">
        <v>2765.62</v>
      </c>
      <c r="K29" s="89"/>
      <c r="L29" s="91">
        <v>0.01</v>
      </c>
      <c r="M29" s="89"/>
      <c r="N29" s="91">
        <v>0</v>
      </c>
      <c r="O29" s="89"/>
      <c r="P29" s="91">
        <v>1988.47</v>
      </c>
      <c r="Q29" s="89"/>
      <c r="R29" s="91">
        <v>0</v>
      </c>
      <c r="S29" s="89"/>
      <c r="T29" s="91">
        <v>33.31</v>
      </c>
      <c r="U29" s="89"/>
      <c r="V29" s="91">
        <v>0</v>
      </c>
      <c r="W29" s="89"/>
      <c r="X29" s="91">
        <v>169.81</v>
      </c>
      <c r="Y29" s="89"/>
      <c r="Z29" s="91">
        <v>49.29</v>
      </c>
      <c r="AA29" s="89"/>
      <c r="AB29" s="91">
        <v>134.08000000000001</v>
      </c>
      <c r="AC29" s="89"/>
      <c r="AD29" s="91">
        <v>256.82</v>
      </c>
      <c r="AE29" s="89"/>
      <c r="AF29" s="91">
        <v>36.630000000000003</v>
      </c>
      <c r="AG29" s="89"/>
      <c r="AH29" s="91">
        <v>0</v>
      </c>
      <c r="AI29" s="89"/>
      <c r="AJ29" s="91">
        <v>97.2</v>
      </c>
      <c r="AK29" s="89"/>
      <c r="AL29" s="91">
        <v>2.48</v>
      </c>
      <c r="AM29" s="89"/>
      <c r="AN29" s="91">
        <v>0.28999999999999998</v>
      </c>
      <c r="AO29" s="89"/>
      <c r="AP29" s="91">
        <v>0</v>
      </c>
      <c r="AQ29" s="89"/>
      <c r="AR29" s="91">
        <v>0.18</v>
      </c>
      <c r="AS29" s="89"/>
      <c r="AT29" s="91">
        <v>0.11</v>
      </c>
      <c r="AU29" s="89"/>
      <c r="AV29" s="91">
        <v>0</v>
      </c>
      <c r="AW29" s="89"/>
      <c r="AX29" s="91">
        <v>12.37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199.24</v>
      </c>
      <c r="BM29" s="89"/>
      <c r="BN29" s="91">
        <v>0.68</v>
      </c>
      <c r="BO29" s="89"/>
      <c r="BP29" s="91">
        <v>181.4</v>
      </c>
      <c r="BQ29" s="89"/>
      <c r="BR29" s="91">
        <v>0</v>
      </c>
      <c r="BS29" s="89"/>
      <c r="BT29" s="91">
        <v>17.16</v>
      </c>
      <c r="BU29" s="89"/>
      <c r="BV29" s="91">
        <v>0</v>
      </c>
      <c r="BW29" s="89"/>
      <c r="BX29" s="91">
        <v>12.76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27.33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  <c r="CQ29" s="2"/>
      <c r="CR29" s="2"/>
      <c r="CS29" s="2"/>
      <c r="CT29" s="2"/>
      <c r="CU29" s="2"/>
      <c r="CV29" s="2"/>
      <c r="CW29" s="2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6115.41</v>
      </c>
      <c r="E30" s="89"/>
      <c r="F30" s="91">
        <v>0</v>
      </c>
      <c r="G30" s="89"/>
      <c r="H30" s="91">
        <v>0</v>
      </c>
      <c r="I30" s="89"/>
      <c r="J30" s="91">
        <v>5021.17</v>
      </c>
      <c r="K30" s="89"/>
      <c r="L30" s="91">
        <v>0</v>
      </c>
      <c r="M30" s="89"/>
      <c r="N30" s="91">
        <v>0</v>
      </c>
      <c r="O30" s="89"/>
      <c r="P30" s="91">
        <v>4645.96</v>
      </c>
      <c r="Q30" s="89"/>
      <c r="R30" s="91">
        <v>0</v>
      </c>
      <c r="S30" s="89"/>
      <c r="T30" s="91">
        <v>17.82</v>
      </c>
      <c r="U30" s="89"/>
      <c r="V30" s="91">
        <v>0</v>
      </c>
      <c r="W30" s="89"/>
      <c r="X30" s="91">
        <v>352.63</v>
      </c>
      <c r="Y30" s="89"/>
      <c r="Z30" s="91">
        <v>4.76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0.48</v>
      </c>
      <c r="AM30" s="89"/>
      <c r="AN30" s="91">
        <v>974.67</v>
      </c>
      <c r="AO30" s="89"/>
      <c r="AP30" s="91">
        <v>0</v>
      </c>
      <c r="AQ30" s="89"/>
      <c r="AR30" s="91">
        <v>0</v>
      </c>
      <c r="AS30" s="89"/>
      <c r="AT30" s="91">
        <v>974.67</v>
      </c>
      <c r="AU30" s="89"/>
      <c r="AV30" s="91">
        <v>0</v>
      </c>
      <c r="AW30" s="89"/>
      <c r="AX30" s="91">
        <v>0.59</v>
      </c>
      <c r="AY30" s="89"/>
      <c r="AZ30" s="91">
        <v>25.47</v>
      </c>
      <c r="BA30" s="89"/>
      <c r="BB30" s="91">
        <v>0</v>
      </c>
      <c r="BC30" s="89"/>
      <c r="BD30" s="91">
        <v>0</v>
      </c>
      <c r="BE30" s="89"/>
      <c r="BF30" s="91">
        <v>1.91</v>
      </c>
      <c r="BG30" s="89"/>
      <c r="BH30" s="91">
        <v>0</v>
      </c>
      <c r="BI30" s="89"/>
      <c r="BJ30" s="91">
        <v>0</v>
      </c>
      <c r="BK30" s="89"/>
      <c r="BL30" s="91">
        <v>90.54</v>
      </c>
      <c r="BM30" s="89"/>
      <c r="BN30" s="91">
        <v>71.739999999999995</v>
      </c>
      <c r="BO30" s="89"/>
      <c r="BP30" s="91">
        <v>4.04</v>
      </c>
      <c r="BQ30" s="89"/>
      <c r="BR30" s="91">
        <v>0</v>
      </c>
      <c r="BS30" s="89"/>
      <c r="BT30" s="91">
        <v>14.76</v>
      </c>
      <c r="BU30" s="89"/>
      <c r="BV30" s="91">
        <v>0</v>
      </c>
      <c r="BW30" s="89"/>
      <c r="BX30" s="91">
        <v>0.25</v>
      </c>
      <c r="BY30" s="89"/>
      <c r="BZ30" s="91">
        <v>0</v>
      </c>
      <c r="CA30" s="89"/>
      <c r="CB30" s="91">
        <v>0</v>
      </c>
      <c r="CC30" s="89"/>
      <c r="CD30" s="91">
        <v>0.33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  <c r="CQ30" s="2"/>
      <c r="CR30" s="2"/>
      <c r="CS30" s="2"/>
      <c r="CT30" s="2"/>
      <c r="CU30" s="2"/>
      <c r="CV30" s="2"/>
      <c r="CW30" s="2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3140.98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187.95</v>
      </c>
      <c r="K31" s="89"/>
      <c r="L31" s="91">
        <v>0</v>
      </c>
      <c r="M31" s="89"/>
      <c r="N31" s="91">
        <v>3.54</v>
      </c>
      <c r="O31" s="89"/>
      <c r="P31" s="91">
        <v>47.28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17.75</v>
      </c>
      <c r="Y31" s="89"/>
      <c r="Z31" s="91">
        <v>72.25</v>
      </c>
      <c r="AA31" s="89"/>
      <c r="AB31" s="91">
        <v>0</v>
      </c>
      <c r="AC31" s="89"/>
      <c r="AD31" s="91">
        <v>44.15</v>
      </c>
      <c r="AE31" s="89"/>
      <c r="AF31" s="91">
        <v>0</v>
      </c>
      <c r="AG31" s="89"/>
      <c r="AH31" s="91">
        <v>1.71</v>
      </c>
      <c r="AI31" s="89"/>
      <c r="AJ31" s="91">
        <v>1.27</v>
      </c>
      <c r="AK31" s="89"/>
      <c r="AL31" s="91">
        <v>0</v>
      </c>
      <c r="AM31" s="89"/>
      <c r="AN31" s="91">
        <v>2905.3</v>
      </c>
      <c r="AO31" s="89"/>
      <c r="AP31" s="91">
        <v>1.42</v>
      </c>
      <c r="AQ31" s="89"/>
      <c r="AR31" s="91">
        <v>0.17</v>
      </c>
      <c r="AS31" s="89"/>
      <c r="AT31" s="91">
        <v>2901.91</v>
      </c>
      <c r="AU31" s="89"/>
      <c r="AV31" s="91">
        <v>1.8</v>
      </c>
      <c r="AW31" s="89"/>
      <c r="AX31" s="91">
        <v>35.340000000000003</v>
      </c>
      <c r="AY31" s="89"/>
      <c r="AZ31" s="91">
        <v>9.4600000000000009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2.68</v>
      </c>
      <c r="BM31" s="89"/>
      <c r="BN31" s="91">
        <v>0</v>
      </c>
      <c r="BO31" s="89"/>
      <c r="BP31" s="91">
        <v>2.68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0.25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  <c r="CQ31" s="2"/>
      <c r="CR31" s="2"/>
      <c r="CS31" s="2"/>
      <c r="CT31" s="2"/>
      <c r="CU31" s="2"/>
      <c r="CV31" s="2"/>
      <c r="CW31" s="2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5479.09</v>
      </c>
      <c r="E32" s="89"/>
      <c r="F32" s="91">
        <v>14.78</v>
      </c>
      <c r="G32" s="89"/>
      <c r="H32" s="91">
        <v>89.39</v>
      </c>
      <c r="I32" s="89"/>
      <c r="J32" s="91">
        <v>1791.14</v>
      </c>
      <c r="K32" s="89"/>
      <c r="L32" s="91">
        <v>170.44</v>
      </c>
      <c r="M32" s="89"/>
      <c r="N32" s="91">
        <v>420.3</v>
      </c>
      <c r="O32" s="89"/>
      <c r="P32" s="91">
        <v>183.56</v>
      </c>
      <c r="Q32" s="89"/>
      <c r="R32" s="91">
        <v>0.09</v>
      </c>
      <c r="S32" s="89"/>
      <c r="T32" s="91">
        <v>155.77000000000001</v>
      </c>
      <c r="U32" s="89"/>
      <c r="V32" s="91">
        <v>0.05</v>
      </c>
      <c r="W32" s="89"/>
      <c r="X32" s="91">
        <v>373.85</v>
      </c>
      <c r="Y32" s="89"/>
      <c r="Z32" s="91">
        <v>64.38</v>
      </c>
      <c r="AA32" s="89"/>
      <c r="AB32" s="91">
        <v>19.16</v>
      </c>
      <c r="AC32" s="89"/>
      <c r="AD32" s="91">
        <v>93.36</v>
      </c>
      <c r="AE32" s="89"/>
      <c r="AF32" s="91">
        <v>126.97</v>
      </c>
      <c r="AG32" s="89"/>
      <c r="AH32" s="91">
        <v>14.45</v>
      </c>
      <c r="AI32" s="89"/>
      <c r="AJ32" s="91">
        <v>168.76</v>
      </c>
      <c r="AK32" s="89"/>
      <c r="AL32" s="91">
        <v>24.37</v>
      </c>
      <c r="AM32" s="89"/>
      <c r="AN32" s="91">
        <v>380.76</v>
      </c>
      <c r="AO32" s="89"/>
      <c r="AP32" s="91">
        <v>212.07</v>
      </c>
      <c r="AQ32" s="89"/>
      <c r="AR32" s="91">
        <v>5.59</v>
      </c>
      <c r="AS32" s="89"/>
      <c r="AT32" s="91">
        <v>163.1</v>
      </c>
      <c r="AU32" s="89"/>
      <c r="AV32" s="91">
        <v>0</v>
      </c>
      <c r="AW32" s="89"/>
      <c r="AX32" s="91">
        <v>184.16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26.46</v>
      </c>
      <c r="BG32" s="89"/>
      <c r="BH32" s="91">
        <v>0</v>
      </c>
      <c r="BI32" s="89"/>
      <c r="BJ32" s="91">
        <v>0</v>
      </c>
      <c r="BK32" s="89"/>
      <c r="BL32" s="91">
        <v>683.23</v>
      </c>
      <c r="BM32" s="89"/>
      <c r="BN32" s="91">
        <v>143.75</v>
      </c>
      <c r="BO32" s="89"/>
      <c r="BP32" s="91">
        <v>161.13</v>
      </c>
      <c r="BQ32" s="89"/>
      <c r="BR32" s="91">
        <v>344.04</v>
      </c>
      <c r="BS32" s="89"/>
      <c r="BT32" s="91">
        <v>34.31</v>
      </c>
      <c r="BU32" s="89"/>
      <c r="BV32" s="91">
        <v>209.88</v>
      </c>
      <c r="BW32" s="89"/>
      <c r="BX32" s="91">
        <v>14.6</v>
      </c>
      <c r="BY32" s="89"/>
      <c r="BZ32" s="91">
        <v>1975.67</v>
      </c>
      <c r="CA32" s="89"/>
      <c r="CB32" s="91">
        <v>5.2</v>
      </c>
      <c r="CC32" s="89"/>
      <c r="CD32" s="91">
        <v>74.260000000000005</v>
      </c>
      <c r="CE32" s="89"/>
      <c r="CF32" s="91">
        <v>5.19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  <c r="CQ32" s="2"/>
      <c r="CR32" s="2"/>
      <c r="CS32" s="2"/>
      <c r="CT32" s="2"/>
      <c r="CU32" s="2"/>
      <c r="CV32" s="2"/>
      <c r="CW32" s="2"/>
    </row>
    <row r="33" spans="1:101" s="26" customFormat="1" ht="23.25" customHeight="1" thickBot="1" x14ac:dyDescent="0.25">
      <c r="A33" s="134"/>
      <c r="B33" s="18" t="s">
        <v>204</v>
      </c>
      <c r="C33" s="29" t="s">
        <v>205</v>
      </c>
      <c r="D33" s="91">
        <v>750.17</v>
      </c>
      <c r="E33" s="89"/>
      <c r="F33" s="91">
        <v>0.44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39.08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103.07</v>
      </c>
      <c r="BM33" s="89"/>
      <c r="BN33" s="91">
        <v>16.98</v>
      </c>
      <c r="BO33" s="89"/>
      <c r="BP33" s="91">
        <v>73.75</v>
      </c>
      <c r="BQ33" s="89"/>
      <c r="BR33" s="91">
        <v>0</v>
      </c>
      <c r="BS33" s="89"/>
      <c r="BT33" s="91">
        <v>12.34</v>
      </c>
      <c r="BU33" s="89"/>
      <c r="BV33" s="91">
        <v>8.07</v>
      </c>
      <c r="BW33" s="89"/>
      <c r="BX33" s="91">
        <v>200.76</v>
      </c>
      <c r="BY33" s="89"/>
      <c r="BZ33" s="91">
        <v>398.31</v>
      </c>
      <c r="CA33" s="89"/>
      <c r="CB33" s="91">
        <v>0.44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  <c r="CQ33" s="2"/>
      <c r="CR33" s="2"/>
      <c r="CS33" s="2"/>
      <c r="CT33" s="2"/>
      <c r="CU33" s="2"/>
      <c r="CV33" s="2"/>
      <c r="CW33" s="2"/>
    </row>
    <row r="34" spans="1:101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101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Q35" s="2"/>
      <c r="CR35" s="2"/>
      <c r="CS35" s="2"/>
      <c r="CT35" s="2"/>
      <c r="CU35" s="2"/>
      <c r="CV35" s="2"/>
      <c r="CW35" s="2"/>
    </row>
    <row r="36" spans="1:101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Q36" s="2"/>
      <c r="CR36" s="2"/>
      <c r="CS36" s="2"/>
      <c r="CT36" s="2"/>
      <c r="CU36" s="2"/>
      <c r="CV36" s="2"/>
      <c r="CW36" s="2"/>
    </row>
    <row r="37" spans="1:101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Q37" s="2"/>
      <c r="CR37" s="2"/>
      <c r="CS37" s="2"/>
      <c r="CT37" s="2"/>
      <c r="CU37" s="2"/>
      <c r="CV37" s="2"/>
      <c r="CW37" s="2"/>
    </row>
    <row r="38" spans="1:101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Q38" s="2"/>
      <c r="CR38" s="2"/>
      <c r="CS38" s="2"/>
      <c r="CT38" s="2"/>
      <c r="CU38" s="2"/>
      <c r="CV38" s="2"/>
      <c r="CW38" s="2"/>
    </row>
    <row r="39" spans="1:101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Q39" s="2"/>
      <c r="CR39" s="2"/>
      <c r="CS39" s="2"/>
      <c r="CT39" s="2"/>
      <c r="CU39" s="2"/>
      <c r="CV39" s="2"/>
      <c r="CW39" s="2"/>
    </row>
    <row r="40" spans="1:101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Q40" s="2"/>
      <c r="CR40" s="2"/>
      <c r="CS40" s="2"/>
      <c r="CT40" s="2"/>
      <c r="CU40" s="2"/>
      <c r="CV40" s="2"/>
      <c r="CW40" s="2"/>
    </row>
    <row r="41" spans="1:101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Q41" s="2"/>
      <c r="CR41" s="2"/>
      <c r="CS41" s="2"/>
      <c r="CT41" s="2"/>
      <c r="CU41" s="2"/>
      <c r="CV41" s="2"/>
      <c r="CW41" s="2"/>
    </row>
    <row r="42" spans="1:101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Q42" s="2"/>
      <c r="CR42" s="2"/>
      <c r="CS42" s="2"/>
      <c r="CT42" s="2"/>
      <c r="CU42" s="2"/>
      <c r="CV42" s="2"/>
      <c r="CW42" s="2"/>
    </row>
    <row r="43" spans="1:101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Q43" s="2"/>
      <c r="CR43" s="2"/>
      <c r="CS43" s="2"/>
      <c r="CT43" s="2"/>
      <c r="CU43" s="2"/>
      <c r="CV43" s="2"/>
      <c r="CW43" s="2"/>
    </row>
    <row r="44" spans="1:101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1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Q45" s="2"/>
      <c r="CR45" s="2"/>
      <c r="CS45" s="2"/>
      <c r="CT45" s="2"/>
      <c r="CU45" s="2"/>
      <c r="CV45" s="2"/>
      <c r="CW45" s="2"/>
    </row>
    <row r="46" spans="1:101" x14ac:dyDescent="0.2">
      <c r="CQ46" s="2"/>
      <c r="CR46" s="2"/>
      <c r="CS46" s="2"/>
      <c r="CT46" s="2"/>
      <c r="CU46" s="2"/>
      <c r="CV46" s="2"/>
      <c r="CW46" s="2"/>
    </row>
    <row r="47" spans="1:101" x14ac:dyDescent="0.2">
      <c r="CQ47" s="2"/>
      <c r="CR47" s="2"/>
      <c r="CS47" s="2"/>
      <c r="CT47" s="2"/>
      <c r="CU47" s="2"/>
      <c r="CV47" s="2"/>
      <c r="CW47" s="2"/>
    </row>
    <row r="48" spans="1:101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Q48" s="2"/>
      <c r="CR48" s="2"/>
      <c r="CS48" s="2"/>
      <c r="CT48" s="2"/>
      <c r="CU48" s="2"/>
      <c r="CV48" s="2"/>
      <c r="CW48" s="2"/>
    </row>
    <row r="49" spans="1:101" x14ac:dyDescent="0.2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Q49" s="2"/>
      <c r="CR49" s="2"/>
      <c r="CS49" s="2"/>
      <c r="CT49" s="2"/>
      <c r="CU49" s="2"/>
      <c r="CV49" s="2"/>
      <c r="CW49" s="2"/>
    </row>
    <row r="50" spans="1:101" x14ac:dyDescent="0.2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Q50" s="2"/>
      <c r="CR50" s="2"/>
      <c r="CS50" s="2"/>
      <c r="CT50" s="2"/>
      <c r="CU50" s="2"/>
      <c r="CV50" s="2"/>
      <c r="CW50" s="2"/>
    </row>
    <row r="51" spans="1:101" x14ac:dyDescent="0.2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Q51" s="2"/>
      <c r="CR51" s="2"/>
      <c r="CS51" s="2"/>
      <c r="CT51" s="2"/>
      <c r="CU51" s="2"/>
      <c r="CV51" s="2"/>
      <c r="CW51" s="2"/>
    </row>
    <row r="52" spans="1:101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Q52" s="2"/>
      <c r="CR52" s="2"/>
      <c r="CS52" s="2"/>
      <c r="CT52" s="2"/>
      <c r="CU52" s="2"/>
      <c r="CV52" s="2"/>
      <c r="CW52" s="2"/>
    </row>
    <row r="53" spans="1:101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Q53" s="2"/>
      <c r="CR53" s="2"/>
      <c r="CS53" s="2"/>
      <c r="CT53" s="2"/>
      <c r="CU53" s="2"/>
      <c r="CV53" s="2"/>
      <c r="CW53" s="2"/>
    </row>
    <row r="54" spans="1:101" x14ac:dyDescent="0.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Q54" s="2"/>
      <c r="CR54" s="2"/>
      <c r="CS54" s="2"/>
      <c r="CT54" s="2"/>
      <c r="CU54" s="2"/>
      <c r="CV54" s="2"/>
      <c r="CW54" s="2"/>
    </row>
    <row r="55" spans="1:101" x14ac:dyDescent="0.2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Q55" s="2"/>
      <c r="CR55" s="2"/>
      <c r="CS55" s="2"/>
      <c r="CT55" s="2"/>
      <c r="CU55" s="2"/>
      <c r="CV55" s="2"/>
      <c r="CW55" s="2"/>
    </row>
    <row r="56" spans="1:101" x14ac:dyDescent="0.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Q56" s="2"/>
      <c r="CR56" s="2"/>
      <c r="CS56" s="2"/>
      <c r="CT56" s="2"/>
      <c r="CU56" s="2"/>
      <c r="CV56" s="2"/>
      <c r="CW56" s="2"/>
    </row>
    <row r="57" spans="1:101" x14ac:dyDescent="0.2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Q57" s="2"/>
      <c r="CR57" s="2"/>
      <c r="CS57" s="2"/>
      <c r="CT57" s="2"/>
      <c r="CU57" s="2"/>
      <c r="CV57" s="2"/>
      <c r="CW57" s="2"/>
    </row>
    <row r="58" spans="1:101" x14ac:dyDescent="0.2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Q58" s="2"/>
      <c r="CR58" s="2"/>
      <c r="CS58" s="2"/>
      <c r="CT58" s="2"/>
      <c r="CU58" s="2"/>
      <c r="CV58" s="2"/>
      <c r="CW58" s="2"/>
    </row>
    <row r="59" spans="1:101" x14ac:dyDescent="0.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Q59" s="2"/>
      <c r="CR59" s="2"/>
      <c r="CS59" s="2"/>
      <c r="CT59" s="2"/>
      <c r="CU59" s="2"/>
      <c r="CV59" s="2"/>
      <c r="CW59" s="2"/>
    </row>
    <row r="60" spans="1:101" x14ac:dyDescent="0.2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Q60" s="2"/>
      <c r="CR60" s="2"/>
      <c r="CS60" s="2"/>
      <c r="CT60" s="2"/>
      <c r="CU60" s="2"/>
      <c r="CV60" s="2"/>
      <c r="CW60" s="2"/>
    </row>
    <row r="61" spans="1:101" x14ac:dyDescent="0.2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Q61" s="2"/>
      <c r="CR61" s="2"/>
      <c r="CS61" s="2"/>
      <c r="CT61" s="2"/>
      <c r="CU61" s="2"/>
      <c r="CV61" s="2"/>
      <c r="CW61" s="2"/>
    </row>
    <row r="62" spans="1:101" x14ac:dyDescent="0.2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Q62" s="2"/>
      <c r="CR62" s="2"/>
      <c r="CS62" s="2"/>
      <c r="CT62" s="2"/>
      <c r="CU62" s="2"/>
      <c r="CV62" s="2"/>
      <c r="CW62" s="2"/>
    </row>
    <row r="63" spans="1:101" x14ac:dyDescent="0.2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Q63" s="2"/>
      <c r="CR63" s="2"/>
      <c r="CS63" s="2"/>
      <c r="CT63" s="2"/>
      <c r="CU63" s="2"/>
      <c r="CV63" s="2"/>
      <c r="CW63" s="2"/>
    </row>
    <row r="64" spans="1:101" x14ac:dyDescent="0.2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Q64" s="2"/>
      <c r="CR64" s="2"/>
      <c r="CS64" s="2"/>
      <c r="CT64" s="2"/>
      <c r="CU64" s="2"/>
      <c r="CV64" s="2"/>
      <c r="CW64" s="2"/>
    </row>
    <row r="65" spans="1:101" x14ac:dyDescent="0.2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Q65" s="2"/>
      <c r="CR65" s="2"/>
      <c r="CS65" s="2"/>
      <c r="CT65" s="2"/>
      <c r="CU65" s="2"/>
      <c r="CV65" s="2"/>
      <c r="CW65" s="2"/>
    </row>
    <row r="66" spans="1:101" x14ac:dyDescent="0.2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Q66" s="2"/>
      <c r="CR66" s="2"/>
      <c r="CS66" s="2"/>
      <c r="CT66" s="2"/>
      <c r="CU66" s="2"/>
      <c r="CV66" s="2"/>
      <c r="CW66" s="2"/>
    </row>
    <row r="67" spans="1:101" x14ac:dyDescent="0.2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Q67" s="2"/>
      <c r="CR67" s="2"/>
      <c r="CS67" s="2"/>
      <c r="CT67" s="2"/>
      <c r="CU67" s="2"/>
      <c r="CV67" s="2"/>
      <c r="CW67" s="2"/>
    </row>
    <row r="68" spans="1:101" x14ac:dyDescent="0.2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Q68" s="2"/>
      <c r="CR68" s="2"/>
      <c r="CS68" s="2"/>
      <c r="CT68" s="2"/>
      <c r="CU68" s="2"/>
      <c r="CV68" s="2"/>
      <c r="CW68" s="2"/>
    </row>
    <row r="69" spans="1:101" x14ac:dyDescent="0.2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Q69" s="2"/>
      <c r="CR69" s="2"/>
      <c r="CS69" s="2"/>
      <c r="CT69" s="2"/>
      <c r="CU69" s="2"/>
      <c r="CV69" s="2"/>
      <c r="CW69" s="2"/>
    </row>
    <row r="70" spans="1:101" x14ac:dyDescent="0.2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Q70" s="2"/>
      <c r="CR70" s="2"/>
      <c r="CS70" s="2"/>
      <c r="CT70" s="2"/>
      <c r="CU70" s="2"/>
      <c r="CV70" s="2"/>
      <c r="CW70" s="2"/>
    </row>
    <row r="71" spans="1:101" x14ac:dyDescent="0.2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Q71" s="2"/>
      <c r="CR71" s="2"/>
      <c r="CS71" s="2"/>
      <c r="CT71" s="2"/>
      <c r="CU71" s="2"/>
      <c r="CV71" s="2"/>
      <c r="CW71" s="2"/>
    </row>
    <row r="72" spans="1:101" x14ac:dyDescent="0.2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Q72" s="2"/>
      <c r="CR72" s="2"/>
      <c r="CS72" s="2"/>
      <c r="CT72" s="2"/>
      <c r="CU72" s="2"/>
      <c r="CV72" s="2"/>
      <c r="CW72" s="2"/>
    </row>
    <row r="73" spans="1:101" x14ac:dyDescent="0.2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Q73" s="2"/>
      <c r="CR73" s="2"/>
      <c r="CS73" s="2"/>
      <c r="CT73" s="2"/>
      <c r="CU73" s="2"/>
      <c r="CV73" s="2"/>
      <c r="CW73" s="2"/>
    </row>
    <row r="74" spans="1:101" x14ac:dyDescent="0.2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Q74" s="2"/>
      <c r="CR74" s="2"/>
      <c r="CS74" s="2"/>
      <c r="CT74" s="2"/>
      <c r="CU74" s="2"/>
      <c r="CV74" s="2"/>
      <c r="CW74" s="2"/>
    </row>
    <row r="75" spans="1:101" x14ac:dyDescent="0.2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Q75" s="2"/>
      <c r="CR75" s="2"/>
      <c r="CS75" s="2"/>
      <c r="CT75" s="2"/>
      <c r="CU75" s="2"/>
      <c r="CV75" s="2"/>
      <c r="CW75" s="2"/>
    </row>
    <row r="76" spans="1:101" x14ac:dyDescent="0.2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Q76" s="2"/>
      <c r="CR76" s="2"/>
      <c r="CS76" s="2"/>
      <c r="CT76" s="2"/>
      <c r="CU76" s="2"/>
      <c r="CV76" s="2"/>
      <c r="CW76" s="2"/>
    </row>
    <row r="77" spans="1:101" x14ac:dyDescent="0.2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Q77" s="2"/>
      <c r="CR77" s="2"/>
      <c r="CS77" s="2"/>
      <c r="CT77" s="2"/>
      <c r="CU77" s="2"/>
      <c r="CV77" s="2"/>
      <c r="CW77" s="2"/>
    </row>
    <row r="78" spans="1:101" x14ac:dyDescent="0.2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Q78" s="2"/>
      <c r="CR78" s="2"/>
      <c r="CS78" s="2"/>
      <c r="CT78" s="2"/>
      <c r="CU78" s="2"/>
      <c r="CV78" s="2"/>
      <c r="CW78" s="2"/>
    </row>
    <row r="79" spans="1:101" x14ac:dyDescent="0.2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Q79" s="2"/>
      <c r="CR79" s="2"/>
      <c r="CS79" s="2"/>
      <c r="CT79" s="2"/>
      <c r="CU79" s="2"/>
      <c r="CV79" s="2"/>
      <c r="CW79" s="2"/>
    </row>
    <row r="80" spans="1:101" x14ac:dyDescent="0.2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Q80" s="2"/>
      <c r="CR80" s="2"/>
      <c r="CS80" s="2"/>
      <c r="CT80" s="2"/>
      <c r="CU80" s="2"/>
      <c r="CV80" s="2"/>
      <c r="CW80" s="2"/>
    </row>
    <row r="81" spans="1:101" x14ac:dyDescent="0.2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Q81" s="2"/>
      <c r="CR81" s="2"/>
      <c r="CS81" s="2"/>
      <c r="CT81" s="2"/>
      <c r="CU81" s="2"/>
      <c r="CV81" s="2"/>
      <c r="CW81" s="2"/>
    </row>
    <row r="82" spans="1:101" x14ac:dyDescent="0.2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Q82" s="2"/>
      <c r="CR82" s="2"/>
      <c r="CS82" s="2"/>
      <c r="CT82" s="2"/>
      <c r="CU82" s="2"/>
      <c r="CV82" s="2"/>
      <c r="CW82" s="2"/>
    </row>
    <row r="83" spans="1:101" x14ac:dyDescent="0.2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Q83" s="2"/>
      <c r="CR83" s="2"/>
      <c r="CS83" s="2"/>
      <c r="CT83" s="2"/>
      <c r="CU83" s="2"/>
      <c r="CV83" s="2"/>
      <c r="CW83" s="2"/>
    </row>
    <row r="84" spans="1:101" x14ac:dyDescent="0.2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Q84" s="2"/>
      <c r="CR84" s="2"/>
      <c r="CS84" s="2"/>
      <c r="CT84" s="2"/>
      <c r="CU84" s="2"/>
      <c r="CV84" s="2"/>
      <c r="CW84" s="2"/>
    </row>
    <row r="85" spans="1:101" x14ac:dyDescent="0.2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Q85" s="2"/>
      <c r="CR85" s="2"/>
      <c r="CS85" s="2"/>
      <c r="CT85" s="2"/>
      <c r="CU85" s="2"/>
      <c r="CV85" s="2"/>
      <c r="CW85" s="2"/>
    </row>
    <row r="86" spans="1:101" x14ac:dyDescent="0.2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Q86" s="2"/>
      <c r="CR86" s="2"/>
      <c r="CS86" s="2"/>
      <c r="CT86" s="2"/>
      <c r="CU86" s="2"/>
      <c r="CV86" s="2"/>
      <c r="CW86" s="2"/>
    </row>
    <row r="87" spans="1:101" x14ac:dyDescent="0.2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Q87" s="2"/>
      <c r="CR87" s="2"/>
      <c r="CS87" s="2"/>
      <c r="CT87" s="2"/>
      <c r="CU87" s="2"/>
      <c r="CV87" s="2"/>
      <c r="CW87" s="2"/>
    </row>
    <row r="88" spans="1:101" x14ac:dyDescent="0.2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Q88" s="2"/>
      <c r="CR88" s="2"/>
      <c r="CS88" s="2"/>
      <c r="CT88" s="2"/>
      <c r="CU88" s="2"/>
      <c r="CV88" s="2"/>
      <c r="CW88" s="2"/>
    </row>
    <row r="89" spans="1:101" x14ac:dyDescent="0.2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Q89" s="2"/>
      <c r="CR89" s="2"/>
      <c r="CS89" s="2"/>
      <c r="CT89" s="2"/>
      <c r="CU89" s="2"/>
      <c r="CV89" s="2"/>
      <c r="CW89" s="2"/>
    </row>
    <row r="90" spans="1:101" x14ac:dyDescent="0.2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Q90" s="2"/>
      <c r="CR90" s="2"/>
      <c r="CS90" s="2"/>
      <c r="CT90" s="2"/>
      <c r="CU90" s="2"/>
      <c r="CV90" s="2"/>
      <c r="CW90" s="2"/>
    </row>
    <row r="91" spans="1:101" x14ac:dyDescent="0.2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Q91" s="2"/>
      <c r="CR91" s="2"/>
      <c r="CS91" s="2"/>
      <c r="CT91" s="2"/>
      <c r="CU91" s="2"/>
      <c r="CV91" s="2"/>
      <c r="CW91" s="2"/>
    </row>
    <row r="92" spans="1:101" x14ac:dyDescent="0.2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Q92" s="2"/>
      <c r="CR92" s="2"/>
      <c r="CS92" s="2"/>
      <c r="CT92" s="2"/>
      <c r="CU92" s="2"/>
      <c r="CV92" s="2"/>
      <c r="CW92" s="2"/>
    </row>
    <row r="93" spans="1:101" x14ac:dyDescent="0.2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Q93" s="2"/>
      <c r="CR93" s="2"/>
      <c r="CS93" s="2"/>
      <c r="CT93" s="2"/>
      <c r="CU93" s="2"/>
      <c r="CV93" s="2"/>
      <c r="CW93" s="2"/>
    </row>
    <row r="94" spans="1:101" x14ac:dyDescent="0.2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Q94" s="2"/>
      <c r="CR94" s="2"/>
      <c r="CS94" s="2"/>
      <c r="CT94" s="2"/>
      <c r="CU94" s="2"/>
      <c r="CV94" s="2"/>
      <c r="CW94" s="2"/>
    </row>
    <row r="95" spans="1:101" x14ac:dyDescent="0.2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Q95" s="2"/>
      <c r="CR95" s="2"/>
      <c r="CS95" s="2"/>
      <c r="CT95" s="2"/>
      <c r="CU95" s="2"/>
      <c r="CV95" s="2"/>
      <c r="CW95" s="2"/>
    </row>
    <row r="96" spans="1:101" x14ac:dyDescent="0.2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Q96" s="2"/>
      <c r="CR96" s="2"/>
      <c r="CS96" s="2"/>
      <c r="CT96" s="2"/>
      <c r="CU96" s="2"/>
      <c r="CV96" s="2"/>
      <c r="CW96" s="2"/>
    </row>
    <row r="97" spans="1:101" x14ac:dyDescent="0.2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Q97" s="2"/>
      <c r="CR97" s="2"/>
      <c r="CS97" s="2"/>
      <c r="CT97" s="2"/>
      <c r="CU97" s="2"/>
      <c r="CV97" s="2"/>
      <c r="CW97" s="2"/>
    </row>
    <row r="98" spans="1:101" x14ac:dyDescent="0.2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Q98" s="2"/>
      <c r="CR98" s="2"/>
      <c r="CS98" s="2"/>
      <c r="CT98" s="2"/>
      <c r="CU98" s="2"/>
      <c r="CV98" s="2"/>
      <c r="CW98" s="2"/>
    </row>
    <row r="99" spans="1:101" x14ac:dyDescent="0.2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Q99" s="2"/>
      <c r="CR99" s="2"/>
      <c r="CS99" s="2"/>
      <c r="CT99" s="2"/>
      <c r="CU99" s="2"/>
      <c r="CV99" s="2"/>
      <c r="CW99" s="2"/>
    </row>
    <row r="100" spans="1:101" x14ac:dyDescent="0.2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Q100" s="2"/>
      <c r="CR100" s="2"/>
      <c r="CS100" s="2"/>
      <c r="CT100" s="2"/>
      <c r="CU100" s="2"/>
      <c r="CV100" s="2"/>
      <c r="CW100" s="2"/>
    </row>
    <row r="101" spans="1:101" x14ac:dyDescent="0.2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Q101" s="2"/>
      <c r="CR101" s="2"/>
      <c r="CS101" s="2"/>
      <c r="CT101" s="2"/>
      <c r="CU101" s="2"/>
      <c r="CV101" s="2"/>
      <c r="CW101" s="2"/>
    </row>
    <row r="102" spans="1:101" x14ac:dyDescent="0.2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Q102" s="2"/>
      <c r="CR102" s="2"/>
      <c r="CS102" s="2"/>
      <c r="CT102" s="2"/>
      <c r="CU102" s="2"/>
      <c r="CV102" s="2"/>
      <c r="CW102" s="2"/>
    </row>
    <row r="103" spans="1:101" x14ac:dyDescent="0.2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Q103" s="2"/>
      <c r="CR103" s="2"/>
      <c r="CS103" s="2"/>
      <c r="CT103" s="2"/>
      <c r="CU103" s="2"/>
      <c r="CV103" s="2"/>
      <c r="CW103" s="2"/>
    </row>
    <row r="104" spans="1:101" x14ac:dyDescent="0.2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Q104" s="2"/>
      <c r="CR104" s="2"/>
      <c r="CS104" s="2"/>
      <c r="CT104" s="2"/>
      <c r="CU104" s="2"/>
      <c r="CV104" s="2"/>
      <c r="CW104" s="2"/>
    </row>
    <row r="105" spans="1:101" x14ac:dyDescent="0.2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Q105" s="2"/>
      <c r="CR105" s="2"/>
      <c r="CS105" s="2"/>
      <c r="CT105" s="2"/>
      <c r="CU105" s="2"/>
      <c r="CV105" s="2"/>
      <c r="CW105" s="2"/>
    </row>
    <row r="106" spans="1:101" x14ac:dyDescent="0.2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Q106" s="2"/>
      <c r="CR106" s="2"/>
      <c r="CS106" s="2"/>
      <c r="CT106" s="2"/>
      <c r="CU106" s="2"/>
      <c r="CV106" s="2"/>
      <c r="CW106" s="2"/>
    </row>
    <row r="107" spans="1:101" x14ac:dyDescent="0.2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Q107" s="2"/>
      <c r="CR107" s="2"/>
      <c r="CS107" s="2"/>
      <c r="CT107" s="2"/>
      <c r="CU107" s="2"/>
      <c r="CV107" s="2"/>
      <c r="CW107" s="2"/>
    </row>
    <row r="108" spans="1:101" x14ac:dyDescent="0.2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Q108" s="2"/>
      <c r="CR108" s="2"/>
      <c r="CS108" s="2"/>
      <c r="CT108" s="2"/>
      <c r="CU108" s="2"/>
      <c r="CV108" s="2"/>
      <c r="CW108" s="2"/>
    </row>
    <row r="109" spans="1:101" x14ac:dyDescent="0.2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Q109" s="2"/>
      <c r="CR109" s="2"/>
      <c r="CS109" s="2"/>
      <c r="CT109" s="2"/>
      <c r="CU109" s="2"/>
      <c r="CV109" s="2"/>
      <c r="CW109" s="2"/>
    </row>
    <row r="110" spans="1:101" x14ac:dyDescent="0.2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Q110" s="2"/>
      <c r="CR110" s="2"/>
      <c r="CS110" s="2"/>
      <c r="CT110" s="2"/>
      <c r="CU110" s="2"/>
      <c r="CV110" s="2"/>
      <c r="CW110" s="2"/>
    </row>
    <row r="111" spans="1:101" x14ac:dyDescent="0.2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Q111" s="2"/>
      <c r="CR111" s="2"/>
      <c r="CS111" s="2"/>
      <c r="CT111" s="2"/>
      <c r="CU111" s="2"/>
      <c r="CV111" s="2"/>
      <c r="CW111" s="2"/>
    </row>
    <row r="112" spans="1:101" x14ac:dyDescent="0.2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Q112" s="2"/>
      <c r="CR112" s="2"/>
      <c r="CS112" s="2"/>
      <c r="CT112" s="2"/>
      <c r="CU112" s="2"/>
      <c r="CV112" s="2"/>
      <c r="CW112" s="2"/>
    </row>
    <row r="113" spans="1:101" x14ac:dyDescent="0.2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J113" s="44"/>
      <c r="CK113" s="44"/>
      <c r="CL113" s="44"/>
      <c r="CM113" s="44"/>
      <c r="CN113" s="44"/>
      <c r="CQ113" s="2"/>
      <c r="CR113" s="2"/>
      <c r="CS113" s="2"/>
      <c r="CT113" s="2"/>
      <c r="CU113" s="2"/>
      <c r="CV113" s="2"/>
      <c r="CW113" s="2"/>
    </row>
    <row r="114" spans="1:101" x14ac:dyDescent="0.2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  <c r="BR114" s="44"/>
      <c r="BS114" s="44"/>
      <c r="BT114" s="44"/>
      <c r="BU114" s="44"/>
      <c r="BV114" s="44"/>
      <c r="BW114" s="44"/>
      <c r="BX114" s="44"/>
      <c r="BY114" s="44"/>
      <c r="BZ114" s="44"/>
      <c r="CA114" s="44"/>
      <c r="CB114" s="44"/>
      <c r="CC114" s="44"/>
      <c r="CD114" s="44"/>
      <c r="CE114" s="44"/>
      <c r="CF114" s="44"/>
      <c r="CG114" s="44"/>
      <c r="CH114" s="44"/>
      <c r="CI114" s="44"/>
      <c r="CJ114" s="44"/>
      <c r="CK114" s="44"/>
      <c r="CL114" s="44"/>
      <c r="CM114" s="44"/>
      <c r="CN114" s="44"/>
      <c r="CQ114" s="2"/>
      <c r="CR114" s="2"/>
      <c r="CS114" s="2"/>
      <c r="CT114" s="2"/>
      <c r="CU114" s="2"/>
      <c r="CV114" s="2"/>
      <c r="CW114" s="2"/>
    </row>
    <row r="115" spans="1:101" x14ac:dyDescent="0.2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  <c r="CM115" s="44"/>
      <c r="CN115" s="44"/>
      <c r="CQ115" s="2"/>
      <c r="CR115" s="2"/>
      <c r="CS115" s="2"/>
      <c r="CT115" s="2"/>
      <c r="CU115" s="2"/>
      <c r="CV115" s="2"/>
      <c r="CW115" s="2"/>
    </row>
    <row r="116" spans="1:101" x14ac:dyDescent="0.2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  <c r="BR116" s="44"/>
      <c r="BS116" s="44"/>
      <c r="BT116" s="44"/>
      <c r="BU116" s="44"/>
      <c r="BV116" s="44"/>
      <c r="BW116" s="44"/>
      <c r="BX116" s="44"/>
      <c r="BY116" s="44"/>
      <c r="BZ116" s="44"/>
      <c r="CA116" s="44"/>
      <c r="CB116" s="44"/>
      <c r="CC116" s="44"/>
      <c r="CD116" s="44"/>
      <c r="CE116" s="44"/>
      <c r="CF116" s="44"/>
      <c r="CG116" s="44"/>
      <c r="CH116" s="44"/>
      <c r="CI116" s="44"/>
      <c r="CJ116" s="44"/>
      <c r="CK116" s="44"/>
      <c r="CL116" s="44"/>
      <c r="CM116" s="44"/>
      <c r="CN116" s="44"/>
      <c r="CQ116" s="2"/>
      <c r="CR116" s="2"/>
      <c r="CS116" s="2"/>
      <c r="CT116" s="2"/>
      <c r="CU116" s="2"/>
      <c r="CV116" s="2"/>
      <c r="CW116" s="2"/>
    </row>
    <row r="117" spans="1:101" x14ac:dyDescent="0.2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J117" s="44"/>
      <c r="CK117" s="44"/>
      <c r="CL117" s="44"/>
      <c r="CM117" s="44"/>
      <c r="CN117" s="44"/>
      <c r="CQ117" s="2"/>
      <c r="CR117" s="2"/>
      <c r="CS117" s="2"/>
      <c r="CT117" s="2"/>
      <c r="CU117" s="2"/>
      <c r="CV117" s="2"/>
      <c r="CW117" s="2"/>
    </row>
    <row r="118" spans="1:101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J118" s="44"/>
      <c r="CK118" s="44"/>
      <c r="CL118" s="44"/>
      <c r="CM118" s="44"/>
      <c r="CN118" s="44"/>
      <c r="CQ118" s="2"/>
      <c r="CR118" s="2"/>
      <c r="CS118" s="2"/>
      <c r="CT118" s="2"/>
      <c r="CU118" s="2"/>
      <c r="CV118" s="2"/>
      <c r="CW118" s="2"/>
    </row>
    <row r="119" spans="1:101" x14ac:dyDescent="0.2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J119" s="44"/>
      <c r="CK119" s="44"/>
      <c r="CL119" s="44"/>
      <c r="CM119" s="44"/>
      <c r="CN119" s="44"/>
      <c r="CQ119" s="2"/>
      <c r="CR119" s="2"/>
      <c r="CS119" s="2"/>
      <c r="CT119" s="2"/>
      <c r="CU119" s="2"/>
      <c r="CV119" s="2"/>
      <c r="CW119" s="2"/>
    </row>
    <row r="120" spans="1:101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  <c r="BR120" s="44"/>
      <c r="BS120" s="44"/>
      <c r="BT120" s="44"/>
      <c r="BU120" s="44"/>
      <c r="BV120" s="44"/>
      <c r="BW120" s="44"/>
      <c r="BX120" s="44"/>
      <c r="BY120" s="44"/>
      <c r="BZ120" s="44"/>
      <c r="CA120" s="44"/>
      <c r="CB120" s="44"/>
      <c r="CC120" s="44"/>
      <c r="CD120" s="44"/>
      <c r="CE120" s="44"/>
      <c r="CF120" s="44"/>
      <c r="CG120" s="44"/>
      <c r="CH120" s="44"/>
      <c r="CI120" s="44"/>
      <c r="CJ120" s="44"/>
      <c r="CK120" s="44"/>
      <c r="CL120" s="44"/>
      <c r="CM120" s="44"/>
      <c r="CN120" s="44"/>
      <c r="CQ120" s="2"/>
      <c r="CR120" s="2"/>
      <c r="CS120" s="2"/>
      <c r="CT120" s="2"/>
      <c r="CU120" s="2"/>
      <c r="CV120" s="2"/>
      <c r="CW120" s="2"/>
    </row>
    <row r="121" spans="1:101" x14ac:dyDescent="0.2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4"/>
      <c r="CC121" s="44"/>
      <c r="CD121" s="44"/>
      <c r="CE121" s="44"/>
      <c r="CF121" s="44"/>
      <c r="CG121" s="44"/>
      <c r="CH121" s="44"/>
      <c r="CI121" s="44"/>
      <c r="CJ121" s="44"/>
      <c r="CK121" s="44"/>
      <c r="CL121" s="44"/>
      <c r="CM121" s="44"/>
      <c r="CN121" s="44"/>
      <c r="CQ121" s="2"/>
      <c r="CR121" s="2"/>
      <c r="CS121" s="2"/>
      <c r="CT121" s="2"/>
      <c r="CU121" s="2"/>
      <c r="CV121" s="2"/>
      <c r="CW121" s="2"/>
    </row>
    <row r="122" spans="1:101" x14ac:dyDescent="0.2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J122" s="44"/>
      <c r="CK122" s="44"/>
      <c r="CL122" s="44"/>
      <c r="CM122" s="44"/>
      <c r="CN122" s="44"/>
      <c r="CQ122" s="2"/>
      <c r="CR122" s="2"/>
      <c r="CS122" s="2"/>
      <c r="CT122" s="2"/>
      <c r="CU122" s="2"/>
      <c r="CV122" s="2"/>
      <c r="CW122" s="2"/>
    </row>
    <row r="123" spans="1:101" x14ac:dyDescent="0.2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44"/>
      <c r="CL123" s="44"/>
      <c r="CM123" s="44"/>
      <c r="CN123" s="44"/>
      <c r="CQ123" s="2"/>
      <c r="CR123" s="2"/>
      <c r="CS123" s="2"/>
      <c r="CT123" s="2"/>
      <c r="CU123" s="2"/>
      <c r="CV123" s="2"/>
      <c r="CW123" s="2"/>
    </row>
    <row r="124" spans="1:101" x14ac:dyDescent="0.2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  <c r="CM124" s="44"/>
      <c r="CN124" s="44"/>
      <c r="CQ124" s="2"/>
      <c r="CR124" s="2"/>
      <c r="CS124" s="2"/>
      <c r="CT124" s="2"/>
      <c r="CU124" s="2"/>
      <c r="CV124" s="2"/>
      <c r="CW124" s="2"/>
    </row>
    <row r="125" spans="1:101" x14ac:dyDescent="0.2">
      <c r="A125" s="44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44"/>
      <c r="CL125" s="44"/>
      <c r="CM125" s="44"/>
      <c r="CN125" s="44"/>
      <c r="CQ125" s="2"/>
      <c r="CR125" s="2"/>
      <c r="CS125" s="2"/>
      <c r="CT125" s="2"/>
      <c r="CU125" s="2"/>
      <c r="CV125" s="2"/>
      <c r="CW125" s="2"/>
    </row>
    <row r="126" spans="1:101" x14ac:dyDescent="0.2">
      <c r="A126" s="4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  <c r="BR126" s="44"/>
      <c r="BS126" s="44"/>
      <c r="BT126" s="44"/>
      <c r="BU126" s="44"/>
      <c r="BV126" s="44"/>
      <c r="BW126" s="44"/>
      <c r="BX126" s="44"/>
      <c r="BY126" s="44"/>
      <c r="BZ126" s="44"/>
      <c r="CA126" s="44"/>
      <c r="CB126" s="44"/>
      <c r="CC126" s="44"/>
      <c r="CD126" s="44"/>
      <c r="CE126" s="44"/>
      <c r="CF126" s="44"/>
      <c r="CG126" s="44"/>
      <c r="CH126" s="44"/>
      <c r="CI126" s="44"/>
      <c r="CJ126" s="44"/>
      <c r="CK126" s="44"/>
      <c r="CL126" s="44"/>
      <c r="CM126" s="44"/>
      <c r="CN126" s="44"/>
      <c r="CQ126" s="2"/>
      <c r="CR126" s="2"/>
      <c r="CS126" s="2"/>
      <c r="CT126" s="2"/>
      <c r="CU126" s="2"/>
      <c r="CV126" s="2"/>
      <c r="CW126" s="2"/>
    </row>
    <row r="127" spans="1:101" x14ac:dyDescent="0.2">
      <c r="A127" s="44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4"/>
      <c r="CA127" s="44"/>
      <c r="CB127" s="44"/>
      <c r="CC127" s="44"/>
      <c r="CD127" s="44"/>
      <c r="CE127" s="44"/>
      <c r="CF127" s="44"/>
      <c r="CG127" s="44"/>
      <c r="CH127" s="44"/>
      <c r="CI127" s="44"/>
      <c r="CJ127" s="44"/>
      <c r="CK127" s="44"/>
      <c r="CL127" s="44"/>
      <c r="CM127" s="44"/>
      <c r="CN127" s="44"/>
      <c r="CQ127" s="2"/>
      <c r="CR127" s="2"/>
      <c r="CS127" s="2"/>
      <c r="CT127" s="2"/>
      <c r="CU127" s="2"/>
      <c r="CV127" s="2"/>
      <c r="CW127" s="2"/>
    </row>
    <row r="128" spans="1:101" x14ac:dyDescent="0.2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J128" s="44"/>
      <c r="CK128" s="44"/>
      <c r="CL128" s="44"/>
      <c r="CM128" s="44"/>
      <c r="CN128" s="44"/>
      <c r="CQ128" s="2"/>
      <c r="CR128" s="2"/>
      <c r="CS128" s="2"/>
      <c r="CT128" s="2"/>
      <c r="CU128" s="2"/>
      <c r="CV128" s="2"/>
      <c r="CW128" s="2"/>
    </row>
    <row r="129" spans="1:101" x14ac:dyDescent="0.2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J129" s="44"/>
      <c r="CK129" s="44"/>
      <c r="CL129" s="44"/>
      <c r="CM129" s="44"/>
      <c r="CN129" s="44"/>
      <c r="CQ129" s="2"/>
      <c r="CR129" s="2"/>
      <c r="CS129" s="2"/>
      <c r="CT129" s="2"/>
      <c r="CU129" s="2"/>
      <c r="CV129" s="2"/>
      <c r="CW129" s="2"/>
    </row>
    <row r="130" spans="1:101" x14ac:dyDescent="0.2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  <c r="CM130" s="44"/>
      <c r="CN130" s="44"/>
      <c r="CQ130" s="2"/>
      <c r="CR130" s="2"/>
      <c r="CS130" s="2"/>
      <c r="CT130" s="2"/>
      <c r="CU130" s="2"/>
      <c r="CV130" s="2"/>
      <c r="CW130" s="2"/>
    </row>
    <row r="131" spans="1:101" x14ac:dyDescent="0.2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Q131" s="2"/>
      <c r="CR131" s="2"/>
      <c r="CS131" s="2"/>
      <c r="CT131" s="2"/>
      <c r="CU131" s="2"/>
      <c r="CV131" s="2"/>
      <c r="CW131" s="2"/>
    </row>
    <row r="132" spans="1:101" x14ac:dyDescent="0.2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  <c r="BR132" s="44"/>
      <c r="BS132" s="44"/>
      <c r="BT132" s="44"/>
      <c r="BU132" s="44"/>
      <c r="BV132" s="44"/>
      <c r="BW132" s="44"/>
      <c r="BX132" s="44"/>
      <c r="BY132" s="44"/>
      <c r="BZ132" s="44"/>
      <c r="CA132" s="44"/>
      <c r="CB132" s="44"/>
      <c r="CC132" s="44"/>
      <c r="CD132" s="44"/>
      <c r="CE132" s="44"/>
      <c r="CF132" s="44"/>
      <c r="CG132" s="44"/>
      <c r="CH132" s="44"/>
      <c r="CI132" s="44"/>
      <c r="CJ132" s="44"/>
      <c r="CK132" s="44"/>
      <c r="CL132" s="44"/>
      <c r="CM132" s="44"/>
      <c r="CN132" s="44"/>
      <c r="CQ132" s="2"/>
      <c r="CR132" s="2"/>
      <c r="CS132" s="2"/>
      <c r="CT132" s="2"/>
      <c r="CU132" s="2"/>
      <c r="CV132" s="2"/>
      <c r="CW132" s="2"/>
    </row>
    <row r="133" spans="1:101" x14ac:dyDescent="0.2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  <c r="CM133" s="44"/>
      <c r="CN133" s="44"/>
      <c r="CQ133" s="2"/>
      <c r="CR133" s="2"/>
      <c r="CS133" s="2"/>
      <c r="CT133" s="2"/>
      <c r="CU133" s="2"/>
      <c r="CV133" s="2"/>
      <c r="CW133" s="2"/>
    </row>
    <row r="134" spans="1:101" x14ac:dyDescent="0.2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4"/>
      <c r="BM134" s="44"/>
      <c r="BN134" s="44"/>
      <c r="BO134" s="44"/>
      <c r="BP134" s="44"/>
      <c r="BQ134" s="44"/>
      <c r="BR134" s="44"/>
      <c r="BS134" s="44"/>
      <c r="BT134" s="44"/>
      <c r="BU134" s="44"/>
      <c r="BV134" s="44"/>
      <c r="BW134" s="44"/>
      <c r="BX134" s="44"/>
      <c r="BY134" s="44"/>
      <c r="BZ134" s="44"/>
      <c r="CA134" s="44"/>
      <c r="CB134" s="44"/>
      <c r="CC134" s="44"/>
      <c r="CD134" s="44"/>
      <c r="CE134" s="44"/>
      <c r="CF134" s="44"/>
      <c r="CG134" s="44"/>
      <c r="CH134" s="44"/>
      <c r="CI134" s="44"/>
      <c r="CJ134" s="44"/>
      <c r="CK134" s="44"/>
      <c r="CL134" s="44"/>
      <c r="CM134" s="44"/>
      <c r="CN134" s="44"/>
      <c r="CQ134" s="2"/>
      <c r="CR134" s="2"/>
      <c r="CS134" s="2"/>
      <c r="CT134" s="2"/>
      <c r="CU134" s="2"/>
      <c r="CV134" s="2"/>
      <c r="CW134" s="2"/>
    </row>
    <row r="135" spans="1:101" x14ac:dyDescent="0.2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J135" s="44"/>
      <c r="CK135" s="44"/>
      <c r="CL135" s="44"/>
      <c r="CM135" s="44"/>
      <c r="CN135" s="44"/>
      <c r="CQ135" s="2"/>
      <c r="CR135" s="2"/>
      <c r="CS135" s="2"/>
      <c r="CT135" s="2"/>
      <c r="CU135" s="2"/>
      <c r="CV135" s="2"/>
      <c r="CW135" s="2"/>
    </row>
    <row r="136" spans="1:101" x14ac:dyDescent="0.2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  <c r="BR136" s="44"/>
      <c r="BS136" s="44"/>
      <c r="BT136" s="44"/>
      <c r="BU136" s="44"/>
      <c r="BV136" s="44"/>
      <c r="BW136" s="44"/>
      <c r="BX136" s="44"/>
      <c r="BY136" s="44"/>
      <c r="BZ136" s="44"/>
      <c r="CA136" s="44"/>
      <c r="CB136" s="44"/>
      <c r="CC136" s="44"/>
      <c r="CD136" s="44"/>
      <c r="CE136" s="44"/>
      <c r="CF136" s="44"/>
      <c r="CG136" s="44"/>
      <c r="CH136" s="44"/>
      <c r="CI136" s="44"/>
      <c r="CJ136" s="44"/>
      <c r="CK136" s="44"/>
      <c r="CL136" s="44"/>
      <c r="CM136" s="44"/>
      <c r="CN136" s="44"/>
      <c r="CQ136" s="2"/>
      <c r="CR136" s="2"/>
      <c r="CS136" s="2"/>
      <c r="CT136" s="2"/>
      <c r="CU136" s="2"/>
      <c r="CV136" s="2"/>
      <c r="CW136" s="2"/>
    </row>
    <row r="137" spans="1:101" x14ac:dyDescent="0.2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Q137" s="2"/>
      <c r="CR137" s="2"/>
      <c r="CS137" s="2"/>
      <c r="CT137" s="2"/>
      <c r="CU137" s="2"/>
      <c r="CV137" s="2"/>
      <c r="CW137" s="2"/>
    </row>
    <row r="138" spans="1:101" x14ac:dyDescent="0.2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Q138" s="2"/>
      <c r="CR138" s="2"/>
      <c r="CS138" s="2"/>
      <c r="CT138" s="2"/>
      <c r="CU138" s="2"/>
      <c r="CV138" s="2"/>
      <c r="CW138" s="2"/>
    </row>
    <row r="139" spans="1:101" x14ac:dyDescent="0.2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Q139" s="2"/>
      <c r="CR139" s="2"/>
      <c r="CS139" s="2"/>
      <c r="CT139" s="2"/>
      <c r="CU139" s="2"/>
      <c r="CV139" s="2"/>
      <c r="CW139" s="2"/>
    </row>
    <row r="140" spans="1:101" x14ac:dyDescent="0.2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J140" s="44"/>
      <c r="CK140" s="44"/>
      <c r="CL140" s="44"/>
      <c r="CM140" s="44"/>
      <c r="CN140" s="44"/>
    </row>
    <row r="141" spans="1:101" x14ac:dyDescent="0.2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</row>
    <row r="142" spans="1:101" x14ac:dyDescent="0.2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J142" s="44"/>
      <c r="CK142" s="44"/>
      <c r="CL142" s="44"/>
      <c r="CM142" s="44"/>
      <c r="CN142" s="44"/>
    </row>
    <row r="143" spans="1:101" x14ac:dyDescent="0.2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J143" s="44"/>
      <c r="CK143" s="44"/>
      <c r="CL143" s="44"/>
      <c r="CM143" s="44"/>
      <c r="CN143" s="44"/>
    </row>
    <row r="144" spans="1:101" x14ac:dyDescent="0.2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J144" s="44"/>
      <c r="CK144" s="44"/>
      <c r="CL144" s="44"/>
      <c r="CM144" s="44"/>
      <c r="CN144" s="44"/>
    </row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1" priority="1" stopIfTrue="1" operator="between">
      <formula>-1</formula>
      <formula>1</formula>
    </cfRule>
    <cfRule type="cellIs" dxfId="1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39B73B7B-37B1-47C6-85D7-FEF69F3D15E0}">
      <formula1>OR(AND(ISNUMBER(CK10),CK10&gt;=0),CK10=":")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C9EEE-929A-4405-AB59-E1281361222A}">
  <dimension ref="A1:CW180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292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293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294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5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98569.65</v>
      </c>
      <c r="E10" s="89" t="s">
        <v>15</v>
      </c>
      <c r="F10" s="88">
        <v>5660.99</v>
      </c>
      <c r="G10" s="89" t="s">
        <v>15</v>
      </c>
      <c r="H10" s="88">
        <v>243.09</v>
      </c>
      <c r="I10" s="89"/>
      <c r="J10" s="88">
        <v>35426.61</v>
      </c>
      <c r="K10" s="89" t="s">
        <v>15</v>
      </c>
      <c r="L10" s="88">
        <v>717.05</v>
      </c>
      <c r="M10" s="89" t="s">
        <v>15</v>
      </c>
      <c r="N10" s="88">
        <v>772.71</v>
      </c>
      <c r="O10" s="89"/>
      <c r="P10" s="90">
        <v>14826.8</v>
      </c>
      <c r="Q10" s="89"/>
      <c r="R10" s="88">
        <v>3.76</v>
      </c>
      <c r="S10" s="89"/>
      <c r="T10" s="88">
        <v>1164.1199999999999</v>
      </c>
      <c r="U10" s="89"/>
      <c r="V10" s="88">
        <v>20.47</v>
      </c>
      <c r="W10" s="89"/>
      <c r="X10" s="88">
        <v>2537.85</v>
      </c>
      <c r="Y10" s="89"/>
      <c r="Z10" s="88">
        <v>2984.37</v>
      </c>
      <c r="AA10" s="89"/>
      <c r="AB10" s="88">
        <v>221.51</v>
      </c>
      <c r="AC10" s="89"/>
      <c r="AD10" s="88">
        <v>1465.09</v>
      </c>
      <c r="AE10" s="89"/>
      <c r="AF10" s="88">
        <v>5107.5600000000004</v>
      </c>
      <c r="AG10" s="89"/>
      <c r="AH10" s="88">
        <v>4648.1899999999996</v>
      </c>
      <c r="AI10" s="89"/>
      <c r="AJ10" s="88">
        <v>957.13</v>
      </c>
      <c r="AK10" s="89"/>
      <c r="AL10" s="88">
        <v>1317.75</v>
      </c>
      <c r="AM10" s="89"/>
      <c r="AN10" s="88">
        <v>33058.370000000003</v>
      </c>
      <c r="AO10" s="89"/>
      <c r="AP10" s="88">
        <v>6719.44</v>
      </c>
      <c r="AQ10" s="89"/>
      <c r="AR10" s="88">
        <v>4197.63</v>
      </c>
      <c r="AS10" s="89"/>
      <c r="AT10" s="88">
        <v>22119.24</v>
      </c>
      <c r="AU10" s="89"/>
      <c r="AV10" s="88">
        <v>22.06</v>
      </c>
      <c r="AW10" s="89"/>
      <c r="AX10" s="88">
        <v>3032.26</v>
      </c>
      <c r="AY10" s="89"/>
      <c r="AZ10" s="88">
        <v>195.61</v>
      </c>
      <c r="BA10" s="89"/>
      <c r="BB10" s="88">
        <v>0</v>
      </c>
      <c r="BC10" s="89"/>
      <c r="BD10" s="88">
        <v>49.09</v>
      </c>
      <c r="BE10" s="89"/>
      <c r="BF10" s="88">
        <v>22.6</v>
      </c>
      <c r="BG10" s="89"/>
      <c r="BH10" s="88">
        <v>0</v>
      </c>
      <c r="BI10" s="89"/>
      <c r="BJ10" s="88">
        <v>0</v>
      </c>
      <c r="BK10" s="89"/>
      <c r="BL10" s="88">
        <v>4702.9399999999996</v>
      </c>
      <c r="BM10" s="89"/>
      <c r="BN10" s="88">
        <v>767.62</v>
      </c>
      <c r="BO10" s="89"/>
      <c r="BP10" s="88">
        <v>2774.21</v>
      </c>
      <c r="BQ10" s="89"/>
      <c r="BR10" s="88">
        <v>725.39</v>
      </c>
      <c r="BS10" s="89"/>
      <c r="BT10" s="88">
        <v>435.72</v>
      </c>
      <c r="BU10" s="89"/>
      <c r="BV10" s="88">
        <v>3824.31</v>
      </c>
      <c r="BW10" s="89"/>
      <c r="BX10" s="88">
        <v>3973.58</v>
      </c>
      <c r="BY10" s="89" t="s">
        <v>15</v>
      </c>
      <c r="BZ10" s="88">
        <v>5703.58</v>
      </c>
      <c r="CA10" s="89"/>
      <c r="CB10" s="88">
        <v>52.21</v>
      </c>
      <c r="CC10" s="89"/>
      <c r="CD10" s="88">
        <v>653.54999999999995</v>
      </c>
      <c r="CE10" s="89"/>
      <c r="CF10" s="88">
        <v>653.11</v>
      </c>
      <c r="CG10" s="89"/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48658.82</v>
      </c>
      <c r="E11" s="89" t="s">
        <v>15</v>
      </c>
      <c r="F11" s="88">
        <v>2209.09</v>
      </c>
      <c r="G11" s="89" t="s">
        <v>15</v>
      </c>
      <c r="H11" s="88">
        <v>150.13999999999999</v>
      </c>
      <c r="I11" s="89"/>
      <c r="J11" s="88">
        <v>8927.49</v>
      </c>
      <c r="K11" s="89" t="s">
        <v>15</v>
      </c>
      <c r="L11" s="88">
        <v>520.66999999999996</v>
      </c>
      <c r="M11" s="89" t="s">
        <v>15</v>
      </c>
      <c r="N11" s="88">
        <v>439.8</v>
      </c>
      <c r="O11" s="89"/>
      <c r="P11" s="88">
        <v>371.38</v>
      </c>
      <c r="Q11" s="89"/>
      <c r="R11" s="88">
        <v>1.55</v>
      </c>
      <c r="S11" s="89"/>
      <c r="T11" s="88">
        <v>168.11</v>
      </c>
      <c r="U11" s="89"/>
      <c r="V11" s="88">
        <v>20.47</v>
      </c>
      <c r="W11" s="89"/>
      <c r="X11" s="88">
        <v>1013.19</v>
      </c>
      <c r="Y11" s="89"/>
      <c r="Z11" s="88">
        <v>805.22</v>
      </c>
      <c r="AA11" s="89"/>
      <c r="AB11" s="88">
        <v>36.85</v>
      </c>
      <c r="AC11" s="89"/>
      <c r="AD11" s="88">
        <v>230.67</v>
      </c>
      <c r="AE11" s="89"/>
      <c r="AF11" s="88">
        <v>375.98</v>
      </c>
      <c r="AG11" s="89"/>
      <c r="AH11" s="88">
        <v>4346.21</v>
      </c>
      <c r="AI11" s="89"/>
      <c r="AJ11" s="88">
        <v>597.39</v>
      </c>
      <c r="AK11" s="89"/>
      <c r="AL11" s="88">
        <v>34.78</v>
      </c>
      <c r="AM11" s="89"/>
      <c r="AN11" s="88">
        <v>24782.58</v>
      </c>
      <c r="AO11" s="89"/>
      <c r="AP11" s="88">
        <v>3950.49</v>
      </c>
      <c r="AQ11" s="89"/>
      <c r="AR11" s="88">
        <v>4125.04</v>
      </c>
      <c r="AS11" s="89"/>
      <c r="AT11" s="88">
        <v>16685.14</v>
      </c>
      <c r="AU11" s="89"/>
      <c r="AV11" s="88">
        <v>21.91</v>
      </c>
      <c r="AW11" s="89"/>
      <c r="AX11" s="88">
        <v>418.13</v>
      </c>
      <c r="AY11" s="89"/>
      <c r="AZ11" s="88">
        <v>96.2</v>
      </c>
      <c r="BA11" s="89"/>
      <c r="BB11" s="88">
        <v>0</v>
      </c>
      <c r="BC11" s="89"/>
      <c r="BD11" s="88">
        <v>0</v>
      </c>
      <c r="BE11" s="89"/>
      <c r="BF11" s="88">
        <v>11.03</v>
      </c>
      <c r="BG11" s="89"/>
      <c r="BH11" s="88">
        <v>0</v>
      </c>
      <c r="BI11" s="89"/>
      <c r="BJ11" s="88">
        <v>0</v>
      </c>
      <c r="BK11" s="89"/>
      <c r="BL11" s="88">
        <v>2240.83</v>
      </c>
      <c r="BM11" s="89"/>
      <c r="BN11" s="88">
        <v>274.14</v>
      </c>
      <c r="BO11" s="89"/>
      <c r="BP11" s="88">
        <v>1405.22</v>
      </c>
      <c r="BQ11" s="89"/>
      <c r="BR11" s="88">
        <v>400.29</v>
      </c>
      <c r="BS11" s="89"/>
      <c r="BT11" s="88">
        <v>161.18</v>
      </c>
      <c r="BU11" s="89"/>
      <c r="BV11" s="88">
        <v>3582.7</v>
      </c>
      <c r="BW11" s="89"/>
      <c r="BX11" s="88">
        <v>2149.89</v>
      </c>
      <c r="BY11" s="89" t="s">
        <v>15</v>
      </c>
      <c r="BZ11" s="88">
        <v>2881.41</v>
      </c>
      <c r="CA11" s="89"/>
      <c r="CB11" s="88">
        <v>47.48</v>
      </c>
      <c r="CC11" s="89"/>
      <c r="CD11" s="88">
        <v>549.30999999999995</v>
      </c>
      <c r="CE11" s="89"/>
      <c r="CF11" s="88">
        <v>577.76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1448.04</v>
      </c>
      <c r="E12" s="89"/>
      <c r="F12" s="91">
        <v>5.78</v>
      </c>
      <c r="G12" s="89"/>
      <c r="H12" s="91">
        <v>1.22</v>
      </c>
      <c r="I12" s="89"/>
      <c r="J12" s="91">
        <v>1002.58</v>
      </c>
      <c r="K12" s="89"/>
      <c r="L12" s="91">
        <v>22.49</v>
      </c>
      <c r="M12" s="89"/>
      <c r="N12" s="91">
        <v>8.85</v>
      </c>
      <c r="O12" s="89"/>
      <c r="P12" s="91">
        <v>13.78</v>
      </c>
      <c r="Q12" s="89"/>
      <c r="R12" s="91">
        <v>0.2</v>
      </c>
      <c r="S12" s="89"/>
      <c r="T12" s="91">
        <v>5.34</v>
      </c>
      <c r="U12" s="89"/>
      <c r="V12" s="91">
        <v>3.59</v>
      </c>
      <c r="W12" s="89"/>
      <c r="X12" s="91">
        <v>50.6</v>
      </c>
      <c r="Y12" s="89"/>
      <c r="Z12" s="91">
        <v>15.65</v>
      </c>
      <c r="AA12" s="89"/>
      <c r="AB12" s="91">
        <v>0.37</v>
      </c>
      <c r="AC12" s="89"/>
      <c r="AD12" s="91">
        <v>99.1</v>
      </c>
      <c r="AE12" s="89"/>
      <c r="AF12" s="91">
        <v>66.14</v>
      </c>
      <c r="AG12" s="89"/>
      <c r="AH12" s="91">
        <v>705.26</v>
      </c>
      <c r="AI12" s="89"/>
      <c r="AJ12" s="91">
        <v>11.21</v>
      </c>
      <c r="AK12" s="89"/>
      <c r="AL12" s="91">
        <v>0.52</v>
      </c>
      <c r="AM12" s="89"/>
      <c r="AN12" s="91">
        <v>2.06</v>
      </c>
      <c r="AO12" s="89"/>
      <c r="AP12" s="91">
        <v>0.22</v>
      </c>
      <c r="AQ12" s="89"/>
      <c r="AR12" s="91">
        <v>0</v>
      </c>
      <c r="AS12" s="89"/>
      <c r="AT12" s="91">
        <v>1.84</v>
      </c>
      <c r="AU12" s="89"/>
      <c r="AV12" s="91">
        <v>0</v>
      </c>
      <c r="AW12" s="89"/>
      <c r="AX12" s="91">
        <v>0.79</v>
      </c>
      <c r="AY12" s="89"/>
      <c r="AZ12" s="91">
        <v>0.21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420.42</v>
      </c>
      <c r="BM12" s="89"/>
      <c r="BN12" s="91">
        <v>0</v>
      </c>
      <c r="BO12" s="89"/>
      <c r="BP12" s="91">
        <v>407.73</v>
      </c>
      <c r="BQ12" s="89"/>
      <c r="BR12" s="91">
        <v>1.58</v>
      </c>
      <c r="BS12" s="89"/>
      <c r="BT12" s="91">
        <v>11.11</v>
      </c>
      <c r="BU12" s="89"/>
      <c r="BV12" s="91">
        <v>5.34</v>
      </c>
      <c r="BW12" s="89"/>
      <c r="BX12" s="91">
        <v>9.1199999999999992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8903.3799999999992</v>
      </c>
      <c r="E13" s="89"/>
      <c r="F13" s="91">
        <v>0</v>
      </c>
      <c r="G13" s="89"/>
      <c r="H13" s="91">
        <v>18.21</v>
      </c>
      <c r="I13" s="89"/>
      <c r="J13" s="91">
        <v>422.1</v>
      </c>
      <c r="K13" s="89"/>
      <c r="L13" s="91">
        <v>45.63</v>
      </c>
      <c r="M13" s="89"/>
      <c r="N13" s="91">
        <v>41.11</v>
      </c>
      <c r="O13" s="89"/>
      <c r="P13" s="91">
        <v>50.34</v>
      </c>
      <c r="Q13" s="89"/>
      <c r="R13" s="91">
        <v>0.13</v>
      </c>
      <c r="S13" s="89"/>
      <c r="T13" s="91">
        <v>15.06</v>
      </c>
      <c r="U13" s="89"/>
      <c r="V13" s="91">
        <v>3.43</v>
      </c>
      <c r="W13" s="89"/>
      <c r="X13" s="91">
        <v>66.41</v>
      </c>
      <c r="Y13" s="89"/>
      <c r="Z13" s="91">
        <v>40.549999999999997</v>
      </c>
      <c r="AA13" s="89"/>
      <c r="AB13" s="91">
        <v>0.43</v>
      </c>
      <c r="AC13" s="89"/>
      <c r="AD13" s="91">
        <v>3.88</v>
      </c>
      <c r="AE13" s="89"/>
      <c r="AF13" s="91">
        <v>128.72999999999999</v>
      </c>
      <c r="AG13" s="89"/>
      <c r="AH13" s="91">
        <v>3.7</v>
      </c>
      <c r="AI13" s="89"/>
      <c r="AJ13" s="91">
        <v>22.7</v>
      </c>
      <c r="AK13" s="89"/>
      <c r="AL13" s="91">
        <v>0.13</v>
      </c>
      <c r="AM13" s="89"/>
      <c r="AN13" s="91">
        <v>7316.75</v>
      </c>
      <c r="AO13" s="89"/>
      <c r="AP13" s="91">
        <v>3126.57</v>
      </c>
      <c r="AQ13" s="89"/>
      <c r="AR13" s="91">
        <v>4092.66</v>
      </c>
      <c r="AS13" s="89"/>
      <c r="AT13" s="91">
        <v>94.9</v>
      </c>
      <c r="AU13" s="89"/>
      <c r="AV13" s="91">
        <v>2.62</v>
      </c>
      <c r="AW13" s="89"/>
      <c r="AX13" s="91">
        <v>158.06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183.11</v>
      </c>
      <c r="BM13" s="89"/>
      <c r="BN13" s="91">
        <v>0</v>
      </c>
      <c r="BO13" s="89"/>
      <c r="BP13" s="91">
        <v>113.68</v>
      </c>
      <c r="BQ13" s="89"/>
      <c r="BR13" s="91">
        <v>2.06</v>
      </c>
      <c r="BS13" s="89"/>
      <c r="BT13" s="91">
        <v>67.37</v>
      </c>
      <c r="BU13" s="89"/>
      <c r="BV13" s="91">
        <v>788.34</v>
      </c>
      <c r="BW13" s="89"/>
      <c r="BX13" s="91">
        <v>6.58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10.1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21027.919999999998</v>
      </c>
      <c r="E14" s="89" t="s">
        <v>15</v>
      </c>
      <c r="F14" s="91">
        <v>0</v>
      </c>
      <c r="G14" s="89"/>
      <c r="H14" s="91">
        <v>32.44</v>
      </c>
      <c r="I14" s="89"/>
      <c r="J14" s="91">
        <v>1237.47</v>
      </c>
      <c r="K14" s="89"/>
      <c r="L14" s="91">
        <v>50.82</v>
      </c>
      <c r="M14" s="89"/>
      <c r="N14" s="91">
        <v>52.87</v>
      </c>
      <c r="O14" s="89"/>
      <c r="P14" s="91">
        <v>75.92</v>
      </c>
      <c r="Q14" s="89"/>
      <c r="R14" s="91">
        <v>0.13</v>
      </c>
      <c r="S14" s="89"/>
      <c r="T14" s="91">
        <v>26.45</v>
      </c>
      <c r="U14" s="89"/>
      <c r="V14" s="91">
        <v>10</v>
      </c>
      <c r="W14" s="89"/>
      <c r="X14" s="91">
        <v>263.95999999999998</v>
      </c>
      <c r="Y14" s="89"/>
      <c r="Z14" s="91">
        <v>304.42</v>
      </c>
      <c r="AA14" s="89"/>
      <c r="AB14" s="91">
        <v>1.77</v>
      </c>
      <c r="AC14" s="89"/>
      <c r="AD14" s="91">
        <v>17.64</v>
      </c>
      <c r="AE14" s="89"/>
      <c r="AF14" s="91">
        <v>64.790000000000006</v>
      </c>
      <c r="AG14" s="89"/>
      <c r="AH14" s="91">
        <v>17.079999999999998</v>
      </c>
      <c r="AI14" s="89"/>
      <c r="AJ14" s="91">
        <v>351.62</v>
      </c>
      <c r="AK14" s="89"/>
      <c r="AL14" s="91">
        <v>0.6</v>
      </c>
      <c r="AM14" s="89"/>
      <c r="AN14" s="91">
        <v>16909.419999999998</v>
      </c>
      <c r="AO14" s="89"/>
      <c r="AP14" s="91">
        <v>522</v>
      </c>
      <c r="AQ14" s="89"/>
      <c r="AR14" s="91">
        <v>9.86</v>
      </c>
      <c r="AS14" s="89"/>
      <c r="AT14" s="91">
        <v>16370.92</v>
      </c>
      <c r="AU14" s="89"/>
      <c r="AV14" s="91">
        <v>6.64</v>
      </c>
      <c r="AW14" s="89"/>
      <c r="AX14" s="91">
        <v>62.82</v>
      </c>
      <c r="AY14" s="89"/>
      <c r="AZ14" s="91">
        <v>95.99</v>
      </c>
      <c r="BA14" s="89"/>
      <c r="BB14" s="91">
        <v>0</v>
      </c>
      <c r="BC14" s="89"/>
      <c r="BD14" s="91">
        <v>0</v>
      </c>
      <c r="BE14" s="89"/>
      <c r="BF14" s="91">
        <v>1.1599999999999999</v>
      </c>
      <c r="BG14" s="89"/>
      <c r="BH14" s="91">
        <v>0</v>
      </c>
      <c r="BI14" s="89"/>
      <c r="BJ14" s="91">
        <v>0</v>
      </c>
      <c r="BK14" s="89"/>
      <c r="BL14" s="91">
        <v>131.96</v>
      </c>
      <c r="BM14" s="89"/>
      <c r="BN14" s="91">
        <v>22.78</v>
      </c>
      <c r="BO14" s="89"/>
      <c r="BP14" s="91">
        <v>81.02</v>
      </c>
      <c r="BQ14" s="89"/>
      <c r="BR14" s="91">
        <v>3.64</v>
      </c>
      <c r="BS14" s="89"/>
      <c r="BT14" s="91">
        <v>24.52</v>
      </c>
      <c r="BU14" s="89"/>
      <c r="BV14" s="91">
        <v>2354.67</v>
      </c>
      <c r="BW14" s="89"/>
      <c r="BX14" s="91">
        <v>189.38</v>
      </c>
      <c r="BY14" s="89" t="s">
        <v>15</v>
      </c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12.01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2518.25</v>
      </c>
      <c r="E15" s="89" t="s">
        <v>15</v>
      </c>
      <c r="F15" s="91">
        <v>2115.71</v>
      </c>
      <c r="G15" s="89" t="s">
        <v>15</v>
      </c>
      <c r="H15" s="91">
        <v>3.94</v>
      </c>
      <c r="I15" s="89"/>
      <c r="J15" s="91">
        <v>242.53</v>
      </c>
      <c r="K15" s="89" t="s">
        <v>15</v>
      </c>
      <c r="L15" s="91">
        <v>221.36</v>
      </c>
      <c r="M15" s="89" t="s">
        <v>15</v>
      </c>
      <c r="N15" s="91">
        <v>2.74</v>
      </c>
      <c r="O15" s="89"/>
      <c r="P15" s="91">
        <v>2.2599999999999998</v>
      </c>
      <c r="Q15" s="89"/>
      <c r="R15" s="91">
        <v>0.13</v>
      </c>
      <c r="S15" s="89"/>
      <c r="T15" s="91">
        <v>1.8</v>
      </c>
      <c r="U15" s="89"/>
      <c r="V15" s="91">
        <v>1.49</v>
      </c>
      <c r="W15" s="89"/>
      <c r="X15" s="91">
        <v>2.4900000000000002</v>
      </c>
      <c r="Y15" s="89"/>
      <c r="Z15" s="91">
        <v>3.72</v>
      </c>
      <c r="AA15" s="89"/>
      <c r="AB15" s="91">
        <v>0.45</v>
      </c>
      <c r="AC15" s="89"/>
      <c r="AD15" s="91">
        <v>0.73</v>
      </c>
      <c r="AE15" s="89"/>
      <c r="AF15" s="91">
        <v>0.36</v>
      </c>
      <c r="AG15" s="89"/>
      <c r="AH15" s="91">
        <v>0.57999999999999996</v>
      </c>
      <c r="AI15" s="89"/>
      <c r="AJ15" s="91">
        <v>4.42</v>
      </c>
      <c r="AK15" s="89"/>
      <c r="AL15" s="91">
        <v>0.17</v>
      </c>
      <c r="AM15" s="89"/>
      <c r="AN15" s="91">
        <v>29.37</v>
      </c>
      <c r="AO15" s="89"/>
      <c r="AP15" s="91">
        <v>2.39</v>
      </c>
      <c r="AQ15" s="89"/>
      <c r="AR15" s="91">
        <v>11.86</v>
      </c>
      <c r="AS15" s="89"/>
      <c r="AT15" s="91">
        <v>2.62</v>
      </c>
      <c r="AU15" s="89"/>
      <c r="AV15" s="91">
        <v>12.5</v>
      </c>
      <c r="AW15" s="89"/>
      <c r="AX15" s="91">
        <v>12.88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92.54</v>
      </c>
      <c r="BM15" s="89"/>
      <c r="BN15" s="91">
        <v>1.29</v>
      </c>
      <c r="BO15" s="89"/>
      <c r="BP15" s="91">
        <v>82.35</v>
      </c>
      <c r="BQ15" s="89"/>
      <c r="BR15" s="91">
        <v>0</v>
      </c>
      <c r="BS15" s="89"/>
      <c r="BT15" s="91">
        <v>8.9</v>
      </c>
      <c r="BU15" s="89"/>
      <c r="BV15" s="91">
        <v>21.11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4243.26</v>
      </c>
      <c r="E16" s="89"/>
      <c r="F16" s="91">
        <v>5.04</v>
      </c>
      <c r="G16" s="89"/>
      <c r="H16" s="91">
        <v>0.6</v>
      </c>
      <c r="I16" s="89"/>
      <c r="J16" s="91">
        <v>4086.03</v>
      </c>
      <c r="K16" s="89"/>
      <c r="L16" s="91">
        <v>1.36</v>
      </c>
      <c r="M16" s="89"/>
      <c r="N16" s="91">
        <v>2.06</v>
      </c>
      <c r="O16" s="89"/>
      <c r="P16" s="91">
        <v>0.48</v>
      </c>
      <c r="Q16" s="89"/>
      <c r="R16" s="91">
        <v>0.13</v>
      </c>
      <c r="S16" s="89"/>
      <c r="T16" s="91">
        <v>0.33</v>
      </c>
      <c r="U16" s="89"/>
      <c r="V16" s="91">
        <v>0.56999999999999995</v>
      </c>
      <c r="W16" s="89"/>
      <c r="X16" s="91">
        <v>151.03</v>
      </c>
      <c r="Y16" s="89"/>
      <c r="Z16" s="91">
        <v>358.02</v>
      </c>
      <c r="AA16" s="89"/>
      <c r="AB16" s="91">
        <v>0.05</v>
      </c>
      <c r="AC16" s="89"/>
      <c r="AD16" s="91">
        <v>0.13</v>
      </c>
      <c r="AE16" s="89"/>
      <c r="AF16" s="91">
        <v>0.08</v>
      </c>
      <c r="AG16" s="89"/>
      <c r="AH16" s="91">
        <v>3569.68</v>
      </c>
      <c r="AI16" s="89"/>
      <c r="AJ16" s="91">
        <v>2.11</v>
      </c>
      <c r="AK16" s="89"/>
      <c r="AL16" s="91">
        <v>0.11</v>
      </c>
      <c r="AM16" s="89"/>
      <c r="AN16" s="91">
        <v>34</v>
      </c>
      <c r="AO16" s="89"/>
      <c r="AP16" s="91">
        <v>0</v>
      </c>
      <c r="AQ16" s="89"/>
      <c r="AR16" s="91">
        <v>0</v>
      </c>
      <c r="AS16" s="89"/>
      <c r="AT16" s="91">
        <v>34</v>
      </c>
      <c r="AU16" s="89"/>
      <c r="AV16" s="91">
        <v>0</v>
      </c>
      <c r="AW16" s="89"/>
      <c r="AX16" s="91">
        <v>37.01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80.47</v>
      </c>
      <c r="BM16" s="89"/>
      <c r="BN16" s="91">
        <v>0</v>
      </c>
      <c r="BO16" s="89"/>
      <c r="BP16" s="91">
        <v>78.22</v>
      </c>
      <c r="BQ16" s="89"/>
      <c r="BR16" s="91">
        <v>0</v>
      </c>
      <c r="BS16" s="89"/>
      <c r="BT16" s="91">
        <v>2.25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1712.52</v>
      </c>
      <c r="E17" s="89" t="s">
        <v>15</v>
      </c>
      <c r="F17" s="91">
        <v>0.22</v>
      </c>
      <c r="G17" s="89"/>
      <c r="H17" s="91">
        <v>1.33</v>
      </c>
      <c r="I17" s="89"/>
      <c r="J17" s="91">
        <v>10.63</v>
      </c>
      <c r="K17" s="89"/>
      <c r="L17" s="91">
        <v>1.1399999999999999</v>
      </c>
      <c r="M17" s="89"/>
      <c r="N17" s="91">
        <v>1.46</v>
      </c>
      <c r="O17" s="89"/>
      <c r="P17" s="91">
        <v>0.46</v>
      </c>
      <c r="Q17" s="89"/>
      <c r="R17" s="91">
        <v>0.13</v>
      </c>
      <c r="S17" s="89"/>
      <c r="T17" s="91">
        <v>0.26</v>
      </c>
      <c r="U17" s="89"/>
      <c r="V17" s="91">
        <v>0.1</v>
      </c>
      <c r="W17" s="89"/>
      <c r="X17" s="91">
        <v>3.48</v>
      </c>
      <c r="Y17" s="89"/>
      <c r="Z17" s="91">
        <v>2.14</v>
      </c>
      <c r="AA17" s="89"/>
      <c r="AB17" s="91">
        <v>0.33</v>
      </c>
      <c r="AC17" s="89"/>
      <c r="AD17" s="91">
        <v>0.41</v>
      </c>
      <c r="AE17" s="89"/>
      <c r="AF17" s="91">
        <v>0</v>
      </c>
      <c r="AG17" s="89"/>
      <c r="AH17" s="91">
        <v>0.1</v>
      </c>
      <c r="AI17" s="89"/>
      <c r="AJ17" s="91">
        <v>0.62</v>
      </c>
      <c r="AK17" s="89"/>
      <c r="AL17" s="91">
        <v>0.28999999999999998</v>
      </c>
      <c r="AM17" s="89"/>
      <c r="AN17" s="91">
        <v>8.61</v>
      </c>
      <c r="AO17" s="89"/>
      <c r="AP17" s="91">
        <v>2.11</v>
      </c>
      <c r="AQ17" s="89"/>
      <c r="AR17" s="91">
        <v>0</v>
      </c>
      <c r="AS17" s="89"/>
      <c r="AT17" s="91">
        <v>6.5</v>
      </c>
      <c r="AU17" s="89"/>
      <c r="AV17" s="91">
        <v>0</v>
      </c>
      <c r="AW17" s="89"/>
      <c r="AX17" s="91">
        <v>29.59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117.42</v>
      </c>
      <c r="BM17" s="89"/>
      <c r="BN17" s="91">
        <v>5.86</v>
      </c>
      <c r="BO17" s="89"/>
      <c r="BP17" s="91">
        <v>103.37</v>
      </c>
      <c r="BQ17" s="89"/>
      <c r="BR17" s="91">
        <v>0</v>
      </c>
      <c r="BS17" s="89"/>
      <c r="BT17" s="91">
        <v>8.19</v>
      </c>
      <c r="BU17" s="89"/>
      <c r="BV17" s="91">
        <v>184.62</v>
      </c>
      <c r="BW17" s="89"/>
      <c r="BX17" s="91">
        <v>823.52</v>
      </c>
      <c r="BY17" s="89" t="s">
        <v>15</v>
      </c>
      <c r="BZ17" s="91">
        <v>0</v>
      </c>
      <c r="CA17" s="89"/>
      <c r="CB17" s="91">
        <v>10.34</v>
      </c>
      <c r="CC17" s="89"/>
      <c r="CD17" s="91">
        <v>440.25</v>
      </c>
      <c r="CE17" s="89"/>
      <c r="CF17" s="91">
        <v>85.7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0.06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0.06</v>
      </c>
      <c r="BM18" s="89"/>
      <c r="BN18" s="91">
        <v>0.06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5814.87</v>
      </c>
      <c r="E19" s="89"/>
      <c r="F19" s="91">
        <v>82.34</v>
      </c>
      <c r="G19" s="89"/>
      <c r="H19" s="91">
        <v>89.13</v>
      </c>
      <c r="I19" s="89"/>
      <c r="J19" s="91">
        <v>1781.31</v>
      </c>
      <c r="K19" s="89"/>
      <c r="L19" s="91">
        <v>166.11</v>
      </c>
      <c r="M19" s="89"/>
      <c r="N19" s="91">
        <v>319.58999999999997</v>
      </c>
      <c r="O19" s="89"/>
      <c r="P19" s="91">
        <v>195.7</v>
      </c>
      <c r="Q19" s="89"/>
      <c r="R19" s="91">
        <v>0</v>
      </c>
      <c r="S19" s="89"/>
      <c r="T19" s="91">
        <v>114.37</v>
      </c>
      <c r="U19" s="89"/>
      <c r="V19" s="91">
        <v>0</v>
      </c>
      <c r="W19" s="89"/>
      <c r="X19" s="91">
        <v>425.34</v>
      </c>
      <c r="Y19" s="89"/>
      <c r="Z19" s="91">
        <v>66.319999999999993</v>
      </c>
      <c r="AA19" s="89"/>
      <c r="AB19" s="91">
        <v>32.04</v>
      </c>
      <c r="AC19" s="89"/>
      <c r="AD19" s="91">
        <v>105.8</v>
      </c>
      <c r="AE19" s="89"/>
      <c r="AF19" s="91">
        <v>111.18</v>
      </c>
      <c r="AG19" s="89"/>
      <c r="AH19" s="91">
        <v>43.42</v>
      </c>
      <c r="AI19" s="89"/>
      <c r="AJ19" s="91">
        <v>201.44</v>
      </c>
      <c r="AK19" s="89"/>
      <c r="AL19" s="91">
        <v>30.74</v>
      </c>
      <c r="AM19" s="89"/>
      <c r="AN19" s="91">
        <v>455.85</v>
      </c>
      <c r="AO19" s="89"/>
      <c r="AP19" s="91">
        <v>295.25</v>
      </c>
      <c r="AQ19" s="89"/>
      <c r="AR19" s="91">
        <v>10.41</v>
      </c>
      <c r="AS19" s="89"/>
      <c r="AT19" s="91">
        <v>150.04</v>
      </c>
      <c r="AU19" s="89"/>
      <c r="AV19" s="91">
        <v>0.15</v>
      </c>
      <c r="AW19" s="89"/>
      <c r="AX19" s="91">
        <v>116.98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9.8699999999999992</v>
      </c>
      <c r="BG19" s="89"/>
      <c r="BH19" s="91">
        <v>0</v>
      </c>
      <c r="BI19" s="89"/>
      <c r="BJ19" s="91">
        <v>0</v>
      </c>
      <c r="BK19" s="89"/>
      <c r="BL19" s="91">
        <v>807.34</v>
      </c>
      <c r="BM19" s="89"/>
      <c r="BN19" s="91">
        <v>227.18</v>
      </c>
      <c r="BO19" s="89"/>
      <c r="BP19" s="91">
        <v>182.79</v>
      </c>
      <c r="BQ19" s="89"/>
      <c r="BR19" s="91">
        <v>379.54</v>
      </c>
      <c r="BS19" s="89"/>
      <c r="BT19" s="91">
        <v>17.829999999999998</v>
      </c>
      <c r="BU19" s="89"/>
      <c r="BV19" s="91">
        <v>228.62</v>
      </c>
      <c r="BW19" s="89"/>
      <c r="BX19" s="91">
        <v>15.4</v>
      </c>
      <c r="BY19" s="89"/>
      <c r="BZ19" s="91">
        <v>2080.92</v>
      </c>
      <c r="CA19" s="89"/>
      <c r="CB19" s="91">
        <v>4.2699999999999996</v>
      </c>
      <c r="CC19" s="89"/>
      <c r="CD19" s="91">
        <v>104.24</v>
      </c>
      <c r="CE19" s="89"/>
      <c r="CF19" s="91">
        <v>7.86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2990.52</v>
      </c>
      <c r="E20" s="89"/>
      <c r="F20" s="91">
        <v>0</v>
      </c>
      <c r="G20" s="89"/>
      <c r="H20" s="91">
        <v>3.27</v>
      </c>
      <c r="I20" s="89"/>
      <c r="J20" s="91">
        <v>144.84</v>
      </c>
      <c r="K20" s="89"/>
      <c r="L20" s="91">
        <v>11.76</v>
      </c>
      <c r="M20" s="89"/>
      <c r="N20" s="91">
        <v>11.12</v>
      </c>
      <c r="O20" s="89"/>
      <c r="P20" s="91">
        <v>32.44</v>
      </c>
      <c r="Q20" s="89"/>
      <c r="R20" s="91">
        <v>0.7</v>
      </c>
      <c r="S20" s="89"/>
      <c r="T20" s="91">
        <v>4.5</v>
      </c>
      <c r="U20" s="89"/>
      <c r="V20" s="91">
        <v>1.29</v>
      </c>
      <c r="W20" s="89"/>
      <c r="X20" s="91">
        <v>49.88</v>
      </c>
      <c r="Y20" s="89"/>
      <c r="Z20" s="91">
        <v>14.4</v>
      </c>
      <c r="AA20" s="89"/>
      <c r="AB20" s="91">
        <v>1.41</v>
      </c>
      <c r="AC20" s="89"/>
      <c r="AD20" s="91">
        <v>2.98</v>
      </c>
      <c r="AE20" s="89"/>
      <c r="AF20" s="91">
        <v>4.7</v>
      </c>
      <c r="AG20" s="89"/>
      <c r="AH20" s="91">
        <v>6.39</v>
      </c>
      <c r="AI20" s="89"/>
      <c r="AJ20" s="91">
        <v>3.27</v>
      </c>
      <c r="AK20" s="89"/>
      <c r="AL20" s="91">
        <v>2.2200000000000002</v>
      </c>
      <c r="AM20" s="89"/>
      <c r="AN20" s="91">
        <v>26.52</v>
      </c>
      <c r="AO20" s="89"/>
      <c r="AP20" s="91">
        <v>1.95</v>
      </c>
      <c r="AQ20" s="89"/>
      <c r="AR20" s="91">
        <v>0.25</v>
      </c>
      <c r="AS20" s="89"/>
      <c r="AT20" s="91">
        <v>24.32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407.51</v>
      </c>
      <c r="BM20" s="89"/>
      <c r="BN20" s="91">
        <v>16.97</v>
      </c>
      <c r="BO20" s="89"/>
      <c r="BP20" s="91">
        <v>356.06</v>
      </c>
      <c r="BQ20" s="89"/>
      <c r="BR20" s="91">
        <v>13.47</v>
      </c>
      <c r="BS20" s="89"/>
      <c r="BT20" s="91">
        <v>21.01</v>
      </c>
      <c r="BU20" s="89"/>
      <c r="BV20" s="91">
        <v>0</v>
      </c>
      <c r="BW20" s="89"/>
      <c r="BX20" s="91">
        <v>1105.8900000000001</v>
      </c>
      <c r="BY20" s="89"/>
      <c r="BZ20" s="91">
        <v>800.49</v>
      </c>
      <c r="CA20" s="89"/>
      <c r="CB20" s="91">
        <v>32.869999999999997</v>
      </c>
      <c r="CC20" s="89"/>
      <c r="CD20" s="91">
        <v>4.82</v>
      </c>
      <c r="CE20" s="89"/>
      <c r="CF20" s="91">
        <v>462.09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49910.83</v>
      </c>
      <c r="E21" s="89" t="s">
        <v>15</v>
      </c>
      <c r="F21" s="88">
        <v>3451.9</v>
      </c>
      <c r="G21" s="89"/>
      <c r="H21" s="88">
        <v>92.95</v>
      </c>
      <c r="I21" s="89"/>
      <c r="J21" s="88">
        <v>26499.119999999999</v>
      </c>
      <c r="K21" s="89"/>
      <c r="L21" s="88">
        <v>196.38</v>
      </c>
      <c r="M21" s="89"/>
      <c r="N21" s="88">
        <v>332.91</v>
      </c>
      <c r="O21" s="89"/>
      <c r="P21" s="88">
        <v>14455.42</v>
      </c>
      <c r="Q21" s="89"/>
      <c r="R21" s="88">
        <v>2.21</v>
      </c>
      <c r="S21" s="89"/>
      <c r="T21" s="88">
        <v>996.01</v>
      </c>
      <c r="U21" s="89"/>
      <c r="V21" s="88">
        <v>0</v>
      </c>
      <c r="W21" s="89"/>
      <c r="X21" s="88">
        <v>1524.66</v>
      </c>
      <c r="Y21" s="89"/>
      <c r="Z21" s="88">
        <v>2179.15</v>
      </c>
      <c r="AA21" s="89"/>
      <c r="AB21" s="88">
        <v>184.66</v>
      </c>
      <c r="AC21" s="89"/>
      <c r="AD21" s="88">
        <v>1234.42</v>
      </c>
      <c r="AE21" s="89"/>
      <c r="AF21" s="88">
        <v>4731.58</v>
      </c>
      <c r="AG21" s="89"/>
      <c r="AH21" s="88">
        <v>301.98</v>
      </c>
      <c r="AI21" s="89"/>
      <c r="AJ21" s="88">
        <v>359.74</v>
      </c>
      <c r="AK21" s="89"/>
      <c r="AL21" s="88">
        <v>1282.97</v>
      </c>
      <c r="AM21" s="89"/>
      <c r="AN21" s="88">
        <v>8275.7900000000009</v>
      </c>
      <c r="AO21" s="89"/>
      <c r="AP21" s="88">
        <v>2768.95</v>
      </c>
      <c r="AQ21" s="89"/>
      <c r="AR21" s="88">
        <v>72.59</v>
      </c>
      <c r="AS21" s="89"/>
      <c r="AT21" s="88">
        <v>5434.1</v>
      </c>
      <c r="AU21" s="89"/>
      <c r="AV21" s="88">
        <v>0.15</v>
      </c>
      <c r="AW21" s="89"/>
      <c r="AX21" s="88">
        <v>2614.13</v>
      </c>
      <c r="AY21" s="89"/>
      <c r="AZ21" s="88">
        <v>99.41</v>
      </c>
      <c r="BA21" s="89"/>
      <c r="BB21" s="88">
        <v>0</v>
      </c>
      <c r="BC21" s="89"/>
      <c r="BD21" s="88">
        <v>49.09</v>
      </c>
      <c r="BE21" s="89"/>
      <c r="BF21" s="88">
        <v>11.57</v>
      </c>
      <c r="BG21" s="89"/>
      <c r="BH21" s="88">
        <v>0</v>
      </c>
      <c r="BI21" s="89"/>
      <c r="BJ21" s="88">
        <v>0</v>
      </c>
      <c r="BK21" s="89"/>
      <c r="BL21" s="88">
        <v>2462.11</v>
      </c>
      <c r="BM21" s="89"/>
      <c r="BN21" s="88">
        <v>493.48</v>
      </c>
      <c r="BO21" s="89"/>
      <c r="BP21" s="88">
        <v>1368.99</v>
      </c>
      <c r="BQ21" s="89"/>
      <c r="BR21" s="88">
        <v>325.10000000000002</v>
      </c>
      <c r="BS21" s="89"/>
      <c r="BT21" s="88">
        <v>274.54000000000002</v>
      </c>
      <c r="BU21" s="89"/>
      <c r="BV21" s="88">
        <v>241.61</v>
      </c>
      <c r="BW21" s="89"/>
      <c r="BX21" s="88">
        <v>1823.69</v>
      </c>
      <c r="BY21" s="89" t="s">
        <v>15</v>
      </c>
      <c r="BZ21" s="88">
        <v>2822.17</v>
      </c>
      <c r="CA21" s="89"/>
      <c r="CB21" s="88">
        <v>4.7300000000000004</v>
      </c>
      <c r="CC21" s="89"/>
      <c r="CD21" s="88">
        <v>104.24</v>
      </c>
      <c r="CE21" s="89"/>
      <c r="CF21" s="88">
        <v>75.349999999999994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3265.8</v>
      </c>
      <c r="E22" s="89"/>
      <c r="F22" s="91">
        <v>8.6999999999999993</v>
      </c>
      <c r="G22" s="89"/>
      <c r="H22" s="91">
        <v>0</v>
      </c>
      <c r="I22" s="89"/>
      <c r="J22" s="91">
        <v>414.56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</v>
      </c>
      <c r="U22" s="89"/>
      <c r="V22" s="91">
        <v>0</v>
      </c>
      <c r="W22" s="89"/>
      <c r="X22" s="91">
        <v>414.24</v>
      </c>
      <c r="Y22" s="89"/>
      <c r="Z22" s="91">
        <v>0.32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2520.2399999999998</v>
      </c>
      <c r="AO22" s="89"/>
      <c r="AP22" s="91">
        <v>2466.08</v>
      </c>
      <c r="AQ22" s="89"/>
      <c r="AR22" s="91">
        <v>39.380000000000003</v>
      </c>
      <c r="AS22" s="89"/>
      <c r="AT22" s="91">
        <v>14.78</v>
      </c>
      <c r="AU22" s="89"/>
      <c r="AV22" s="91">
        <v>0</v>
      </c>
      <c r="AW22" s="89"/>
      <c r="AX22" s="91">
        <v>70.84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205.17</v>
      </c>
      <c r="BM22" s="89"/>
      <c r="BN22" s="91">
        <v>2.2400000000000002</v>
      </c>
      <c r="BO22" s="89"/>
      <c r="BP22" s="91">
        <v>202.83</v>
      </c>
      <c r="BQ22" s="89"/>
      <c r="BR22" s="91">
        <v>0</v>
      </c>
      <c r="BS22" s="89"/>
      <c r="BT22" s="91">
        <v>0.1</v>
      </c>
      <c r="BU22" s="89"/>
      <c r="BV22" s="91">
        <v>1.17</v>
      </c>
      <c r="BW22" s="89"/>
      <c r="BX22" s="91">
        <v>12.06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33.06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5379.21</v>
      </c>
      <c r="E23" s="89" t="s">
        <v>15</v>
      </c>
      <c r="F23" s="91">
        <v>2717.74</v>
      </c>
      <c r="G23" s="89"/>
      <c r="H23" s="91">
        <v>0</v>
      </c>
      <c r="I23" s="89"/>
      <c r="J23" s="91">
        <v>351.66</v>
      </c>
      <c r="K23" s="89"/>
      <c r="L23" s="91">
        <v>0</v>
      </c>
      <c r="M23" s="89"/>
      <c r="N23" s="91">
        <v>0.12</v>
      </c>
      <c r="O23" s="89"/>
      <c r="P23" s="91">
        <v>83.01</v>
      </c>
      <c r="Q23" s="89"/>
      <c r="R23" s="91">
        <v>0</v>
      </c>
      <c r="S23" s="89"/>
      <c r="T23" s="91">
        <v>8.48</v>
      </c>
      <c r="U23" s="89"/>
      <c r="V23" s="91">
        <v>0</v>
      </c>
      <c r="W23" s="89"/>
      <c r="X23" s="91">
        <v>0.14000000000000001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255.41</v>
      </c>
      <c r="AI23" s="89"/>
      <c r="AJ23" s="91">
        <v>4.5</v>
      </c>
      <c r="AK23" s="89"/>
      <c r="AL23" s="91">
        <v>0</v>
      </c>
      <c r="AM23" s="89"/>
      <c r="AN23" s="91">
        <v>473.37</v>
      </c>
      <c r="AO23" s="89"/>
      <c r="AP23" s="91">
        <v>0</v>
      </c>
      <c r="AQ23" s="89"/>
      <c r="AR23" s="91">
        <v>0</v>
      </c>
      <c r="AS23" s="89"/>
      <c r="AT23" s="91">
        <v>473.37</v>
      </c>
      <c r="AU23" s="89"/>
      <c r="AV23" s="91">
        <v>0</v>
      </c>
      <c r="AW23" s="89"/>
      <c r="AX23" s="91">
        <v>0</v>
      </c>
      <c r="AY23" s="89"/>
      <c r="AZ23" s="91">
        <v>68.58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90.3</v>
      </c>
      <c r="BM23" s="89"/>
      <c r="BN23" s="91">
        <v>74.94</v>
      </c>
      <c r="BO23" s="89"/>
      <c r="BP23" s="91">
        <v>2.48</v>
      </c>
      <c r="BQ23" s="89"/>
      <c r="BR23" s="91">
        <v>0.39</v>
      </c>
      <c r="BS23" s="89"/>
      <c r="BT23" s="91">
        <v>12.49</v>
      </c>
      <c r="BU23" s="89"/>
      <c r="BV23" s="91">
        <v>0</v>
      </c>
      <c r="BW23" s="89"/>
      <c r="BX23" s="91">
        <v>1645.11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32.450000000000003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4702.3</v>
      </c>
      <c r="E24" s="89" t="s">
        <v>15</v>
      </c>
      <c r="F24" s="91">
        <v>2717.74</v>
      </c>
      <c r="G24" s="89"/>
      <c r="H24" s="91">
        <v>0</v>
      </c>
      <c r="I24" s="89"/>
      <c r="J24" s="91">
        <v>294.43</v>
      </c>
      <c r="K24" s="89"/>
      <c r="L24" s="91">
        <v>0</v>
      </c>
      <c r="M24" s="89"/>
      <c r="N24" s="91">
        <v>0</v>
      </c>
      <c r="O24" s="89"/>
      <c r="P24" s="91">
        <v>30.54</v>
      </c>
      <c r="Q24" s="89"/>
      <c r="R24" s="91">
        <v>0</v>
      </c>
      <c r="S24" s="89"/>
      <c r="T24" s="91">
        <v>8.48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255.41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12.57</v>
      </c>
      <c r="BM24" s="89"/>
      <c r="BN24" s="91">
        <v>11.34</v>
      </c>
      <c r="BO24" s="89"/>
      <c r="BP24" s="91">
        <v>0.84</v>
      </c>
      <c r="BQ24" s="89"/>
      <c r="BR24" s="91">
        <v>0.39</v>
      </c>
      <c r="BS24" s="89"/>
      <c r="BT24" s="91">
        <v>0</v>
      </c>
      <c r="BU24" s="89"/>
      <c r="BV24" s="91">
        <v>0</v>
      </c>
      <c r="BW24" s="89"/>
      <c r="BX24" s="91">
        <v>1645.11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32.450000000000003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676.91</v>
      </c>
      <c r="E25" s="89"/>
      <c r="F25" s="91">
        <v>0</v>
      </c>
      <c r="G25" s="89"/>
      <c r="H25" s="91">
        <v>0</v>
      </c>
      <c r="I25" s="89"/>
      <c r="J25" s="91">
        <v>57.23</v>
      </c>
      <c r="K25" s="89"/>
      <c r="L25" s="91">
        <v>0</v>
      </c>
      <c r="M25" s="89"/>
      <c r="N25" s="91">
        <v>0.12</v>
      </c>
      <c r="O25" s="89"/>
      <c r="P25" s="91">
        <v>52.47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0.14000000000000001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4.5</v>
      </c>
      <c r="AK25" s="89"/>
      <c r="AL25" s="91">
        <v>0</v>
      </c>
      <c r="AM25" s="89"/>
      <c r="AN25" s="91">
        <v>473.37</v>
      </c>
      <c r="AO25" s="89"/>
      <c r="AP25" s="91">
        <v>0</v>
      </c>
      <c r="AQ25" s="89"/>
      <c r="AR25" s="91">
        <v>0</v>
      </c>
      <c r="AS25" s="89"/>
      <c r="AT25" s="91">
        <v>473.37</v>
      </c>
      <c r="AU25" s="89"/>
      <c r="AV25" s="91">
        <v>0</v>
      </c>
      <c r="AW25" s="89"/>
      <c r="AX25" s="91">
        <v>0</v>
      </c>
      <c r="AY25" s="89"/>
      <c r="AZ25" s="91">
        <v>68.58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77.73</v>
      </c>
      <c r="BM25" s="89"/>
      <c r="BN25" s="91">
        <v>63.6</v>
      </c>
      <c r="BO25" s="89"/>
      <c r="BP25" s="91">
        <v>1.64</v>
      </c>
      <c r="BQ25" s="89"/>
      <c r="BR25" s="91">
        <v>0</v>
      </c>
      <c r="BS25" s="89"/>
      <c r="BT25" s="91">
        <v>12.49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31361.97</v>
      </c>
      <c r="E27" s="89"/>
      <c r="F27" s="91">
        <v>643.12</v>
      </c>
      <c r="G27" s="89"/>
      <c r="H27" s="91">
        <v>0</v>
      </c>
      <c r="I27" s="89"/>
      <c r="J27" s="91">
        <v>23629.62</v>
      </c>
      <c r="K27" s="89"/>
      <c r="L27" s="91">
        <v>26.98</v>
      </c>
      <c r="M27" s="89"/>
      <c r="N27" s="91">
        <v>12.8</v>
      </c>
      <c r="O27" s="89"/>
      <c r="P27" s="91">
        <v>14107.48</v>
      </c>
      <c r="Q27" s="89"/>
      <c r="R27" s="91">
        <v>2.21</v>
      </c>
      <c r="S27" s="89"/>
      <c r="T27" s="91">
        <v>873.5</v>
      </c>
      <c r="U27" s="89"/>
      <c r="V27" s="91">
        <v>0</v>
      </c>
      <c r="W27" s="89"/>
      <c r="X27" s="91">
        <v>675.47</v>
      </c>
      <c r="Y27" s="89"/>
      <c r="Z27" s="91">
        <v>1938.8</v>
      </c>
      <c r="AA27" s="89"/>
      <c r="AB27" s="91">
        <v>152.62</v>
      </c>
      <c r="AC27" s="89"/>
      <c r="AD27" s="91">
        <v>1081.57</v>
      </c>
      <c r="AE27" s="89"/>
      <c r="AF27" s="91">
        <v>4604.51</v>
      </c>
      <c r="AG27" s="89"/>
      <c r="AH27" s="91">
        <v>0.44</v>
      </c>
      <c r="AI27" s="89"/>
      <c r="AJ27" s="91">
        <v>153.24</v>
      </c>
      <c r="AK27" s="89"/>
      <c r="AL27" s="91">
        <v>1252.06</v>
      </c>
      <c r="AM27" s="89"/>
      <c r="AN27" s="91">
        <v>2144.56</v>
      </c>
      <c r="AO27" s="89"/>
      <c r="AP27" s="91">
        <v>10.73</v>
      </c>
      <c r="AQ27" s="89"/>
      <c r="AR27" s="91">
        <v>22.8</v>
      </c>
      <c r="AS27" s="89"/>
      <c r="AT27" s="91">
        <v>2111.0300000000002</v>
      </c>
      <c r="AU27" s="89"/>
      <c r="AV27" s="91">
        <v>0</v>
      </c>
      <c r="AW27" s="89"/>
      <c r="AX27" s="91">
        <v>2399.2399999999998</v>
      </c>
      <c r="AY27" s="89"/>
      <c r="AZ27" s="91">
        <v>5.73</v>
      </c>
      <c r="BA27" s="89"/>
      <c r="BB27" s="91">
        <v>0</v>
      </c>
      <c r="BC27" s="89"/>
      <c r="BD27" s="91">
        <v>0</v>
      </c>
      <c r="BE27" s="89"/>
      <c r="BF27" s="91">
        <v>1.7</v>
      </c>
      <c r="BG27" s="89"/>
      <c r="BH27" s="91">
        <v>0</v>
      </c>
      <c r="BI27" s="89"/>
      <c r="BJ27" s="91">
        <v>0</v>
      </c>
      <c r="BK27" s="89"/>
      <c r="BL27" s="91">
        <v>1267.9000000000001</v>
      </c>
      <c r="BM27" s="89"/>
      <c r="BN27" s="91">
        <v>133.01</v>
      </c>
      <c r="BO27" s="89"/>
      <c r="BP27" s="91">
        <v>891.8</v>
      </c>
      <c r="BQ27" s="89"/>
      <c r="BR27" s="91">
        <v>5.0999999999999996</v>
      </c>
      <c r="BS27" s="89"/>
      <c r="BT27" s="91">
        <v>237.99</v>
      </c>
      <c r="BU27" s="89"/>
      <c r="BV27" s="91">
        <v>11.82</v>
      </c>
      <c r="BW27" s="89"/>
      <c r="BX27" s="91">
        <v>0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6.22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21039.200000000001</v>
      </c>
      <c r="E28" s="89"/>
      <c r="F28" s="91">
        <v>630.96</v>
      </c>
      <c r="G28" s="89"/>
      <c r="H28" s="91">
        <v>0</v>
      </c>
      <c r="I28" s="89"/>
      <c r="J28" s="91">
        <v>15129.66</v>
      </c>
      <c r="K28" s="89"/>
      <c r="L28" s="91">
        <v>26.91</v>
      </c>
      <c r="M28" s="89"/>
      <c r="N28" s="91">
        <v>0</v>
      </c>
      <c r="O28" s="89"/>
      <c r="P28" s="91">
        <v>7067.24</v>
      </c>
      <c r="Q28" s="89"/>
      <c r="R28" s="91">
        <v>0</v>
      </c>
      <c r="S28" s="89"/>
      <c r="T28" s="91">
        <v>772.88</v>
      </c>
      <c r="U28" s="89"/>
      <c r="V28" s="91">
        <v>0</v>
      </c>
      <c r="W28" s="89"/>
      <c r="X28" s="91">
        <v>5.92</v>
      </c>
      <c r="Y28" s="89"/>
      <c r="Z28" s="91">
        <v>1815.14</v>
      </c>
      <c r="AA28" s="89"/>
      <c r="AB28" s="91">
        <v>0.19</v>
      </c>
      <c r="AC28" s="89"/>
      <c r="AD28" s="91">
        <v>850.4</v>
      </c>
      <c r="AE28" s="89"/>
      <c r="AF28" s="91">
        <v>4563.0200000000004</v>
      </c>
      <c r="AG28" s="89"/>
      <c r="AH28" s="91">
        <v>0.44</v>
      </c>
      <c r="AI28" s="89"/>
      <c r="AJ28" s="91">
        <v>27.52</v>
      </c>
      <c r="AK28" s="89"/>
      <c r="AL28" s="91">
        <v>1252.06</v>
      </c>
      <c r="AM28" s="89"/>
      <c r="AN28" s="91">
        <v>1119.8499999999999</v>
      </c>
      <c r="AO28" s="89"/>
      <c r="AP28" s="91">
        <v>10.73</v>
      </c>
      <c r="AQ28" s="89"/>
      <c r="AR28" s="91">
        <v>22.77</v>
      </c>
      <c r="AS28" s="89"/>
      <c r="AT28" s="91">
        <v>1086.3499999999999</v>
      </c>
      <c r="AU28" s="89"/>
      <c r="AV28" s="91">
        <v>0</v>
      </c>
      <c r="AW28" s="89"/>
      <c r="AX28" s="91">
        <v>1975.73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1.32</v>
      </c>
      <c r="BG28" s="89"/>
      <c r="BH28" s="91">
        <v>0</v>
      </c>
      <c r="BI28" s="89"/>
      <c r="BJ28" s="91">
        <v>0</v>
      </c>
      <c r="BK28" s="89"/>
      <c r="BL28" s="91">
        <v>920.74</v>
      </c>
      <c r="BM28" s="89"/>
      <c r="BN28" s="91">
        <v>50.18</v>
      </c>
      <c r="BO28" s="89"/>
      <c r="BP28" s="91">
        <v>645.37</v>
      </c>
      <c r="BQ28" s="89"/>
      <c r="BR28" s="91">
        <v>0.84</v>
      </c>
      <c r="BS28" s="89"/>
      <c r="BT28" s="91">
        <v>224.35</v>
      </c>
      <c r="BU28" s="89"/>
      <c r="BV28" s="91">
        <v>8.8800000000000008</v>
      </c>
      <c r="BW28" s="89"/>
      <c r="BX28" s="91">
        <v>0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3864.21</v>
      </c>
      <c r="E29" s="89"/>
      <c r="F29" s="91">
        <v>12.16</v>
      </c>
      <c r="G29" s="89"/>
      <c r="H29" s="91">
        <v>0</v>
      </c>
      <c r="I29" s="89"/>
      <c r="J29" s="91">
        <v>3169.81</v>
      </c>
      <c r="K29" s="89"/>
      <c r="L29" s="91">
        <v>0.03</v>
      </c>
      <c r="M29" s="89"/>
      <c r="N29" s="91">
        <v>11.8</v>
      </c>
      <c r="O29" s="89"/>
      <c r="P29" s="91">
        <v>2104.9699999999998</v>
      </c>
      <c r="Q29" s="89"/>
      <c r="R29" s="91">
        <v>0</v>
      </c>
      <c r="S29" s="89"/>
      <c r="T29" s="91">
        <v>94.01</v>
      </c>
      <c r="U29" s="89"/>
      <c r="V29" s="91">
        <v>0</v>
      </c>
      <c r="W29" s="89"/>
      <c r="X29" s="91">
        <v>286.68</v>
      </c>
      <c r="Y29" s="89"/>
      <c r="Z29" s="91">
        <v>121.93</v>
      </c>
      <c r="AA29" s="89"/>
      <c r="AB29" s="91">
        <v>152.43</v>
      </c>
      <c r="AC29" s="89"/>
      <c r="AD29" s="91">
        <v>230.75</v>
      </c>
      <c r="AE29" s="89"/>
      <c r="AF29" s="91">
        <v>41.49</v>
      </c>
      <c r="AG29" s="89"/>
      <c r="AH29" s="91">
        <v>0</v>
      </c>
      <c r="AI29" s="89"/>
      <c r="AJ29" s="91">
        <v>125.72</v>
      </c>
      <c r="AK29" s="89"/>
      <c r="AL29" s="91">
        <v>0</v>
      </c>
      <c r="AM29" s="89"/>
      <c r="AN29" s="91">
        <v>0.46</v>
      </c>
      <c r="AO29" s="89"/>
      <c r="AP29" s="91">
        <v>0</v>
      </c>
      <c r="AQ29" s="89"/>
      <c r="AR29" s="91">
        <v>0.03</v>
      </c>
      <c r="AS29" s="89"/>
      <c r="AT29" s="91">
        <v>0.43</v>
      </c>
      <c r="AU29" s="89"/>
      <c r="AV29" s="91">
        <v>0</v>
      </c>
      <c r="AW29" s="89"/>
      <c r="AX29" s="91">
        <v>406.62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0.38</v>
      </c>
      <c r="BG29" s="89"/>
      <c r="BH29" s="91">
        <v>0</v>
      </c>
      <c r="BI29" s="89"/>
      <c r="BJ29" s="91">
        <v>0</v>
      </c>
      <c r="BK29" s="89"/>
      <c r="BL29" s="91">
        <v>265.93</v>
      </c>
      <c r="BM29" s="89"/>
      <c r="BN29" s="91">
        <v>1.6</v>
      </c>
      <c r="BO29" s="89"/>
      <c r="BP29" s="91">
        <v>246.43</v>
      </c>
      <c r="BQ29" s="89"/>
      <c r="BR29" s="91">
        <v>4.26</v>
      </c>
      <c r="BS29" s="89"/>
      <c r="BT29" s="91">
        <v>13.64</v>
      </c>
      <c r="BU29" s="89"/>
      <c r="BV29" s="91">
        <v>2.63</v>
      </c>
      <c r="BW29" s="89"/>
      <c r="BX29" s="91">
        <v>0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6.22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6458.56</v>
      </c>
      <c r="E30" s="89"/>
      <c r="F30" s="91">
        <v>0</v>
      </c>
      <c r="G30" s="89"/>
      <c r="H30" s="91">
        <v>0</v>
      </c>
      <c r="I30" s="89"/>
      <c r="J30" s="91">
        <v>5330.15</v>
      </c>
      <c r="K30" s="89"/>
      <c r="L30" s="91">
        <v>0.04</v>
      </c>
      <c r="M30" s="89"/>
      <c r="N30" s="91">
        <v>1</v>
      </c>
      <c r="O30" s="89"/>
      <c r="P30" s="91">
        <v>4935.2700000000004</v>
      </c>
      <c r="Q30" s="89"/>
      <c r="R30" s="91">
        <v>2.21</v>
      </c>
      <c r="S30" s="89"/>
      <c r="T30" s="91">
        <v>6.61</v>
      </c>
      <c r="U30" s="89"/>
      <c r="V30" s="91">
        <v>0</v>
      </c>
      <c r="W30" s="89"/>
      <c r="X30" s="91">
        <v>382.87</v>
      </c>
      <c r="Y30" s="89"/>
      <c r="Z30" s="91">
        <v>1.73</v>
      </c>
      <c r="AA30" s="89"/>
      <c r="AB30" s="91">
        <v>0</v>
      </c>
      <c r="AC30" s="89"/>
      <c r="AD30" s="91">
        <v>0.42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</v>
      </c>
      <c r="AM30" s="89"/>
      <c r="AN30" s="91">
        <v>1024.25</v>
      </c>
      <c r="AO30" s="89"/>
      <c r="AP30" s="91">
        <v>0</v>
      </c>
      <c r="AQ30" s="89"/>
      <c r="AR30" s="91">
        <v>0</v>
      </c>
      <c r="AS30" s="89"/>
      <c r="AT30" s="91">
        <v>1024.25</v>
      </c>
      <c r="AU30" s="89"/>
      <c r="AV30" s="91">
        <v>0</v>
      </c>
      <c r="AW30" s="89"/>
      <c r="AX30" s="91">
        <v>16.89</v>
      </c>
      <c r="AY30" s="89"/>
      <c r="AZ30" s="91">
        <v>5.73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81.23</v>
      </c>
      <c r="BM30" s="89"/>
      <c r="BN30" s="91">
        <v>81.23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0.31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3057.91</v>
      </c>
      <c r="E31" s="89"/>
      <c r="F31" s="91">
        <v>0</v>
      </c>
      <c r="G31" s="89"/>
      <c r="H31" s="91">
        <v>3.82</v>
      </c>
      <c r="I31" s="89"/>
      <c r="J31" s="91">
        <v>320.24</v>
      </c>
      <c r="K31" s="89"/>
      <c r="L31" s="91">
        <v>0</v>
      </c>
      <c r="M31" s="89"/>
      <c r="N31" s="91">
        <v>0.4</v>
      </c>
      <c r="O31" s="89"/>
      <c r="P31" s="91">
        <v>69.66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9.76</v>
      </c>
      <c r="Y31" s="89"/>
      <c r="Z31" s="91">
        <v>174.13</v>
      </c>
      <c r="AA31" s="89"/>
      <c r="AB31" s="91">
        <v>0</v>
      </c>
      <c r="AC31" s="89"/>
      <c r="AD31" s="91">
        <v>47.05</v>
      </c>
      <c r="AE31" s="89"/>
      <c r="AF31" s="91">
        <v>15.89</v>
      </c>
      <c r="AG31" s="89"/>
      <c r="AH31" s="91">
        <v>2.79</v>
      </c>
      <c r="AI31" s="89"/>
      <c r="AJ31" s="91">
        <v>0.56000000000000005</v>
      </c>
      <c r="AK31" s="89"/>
      <c r="AL31" s="91">
        <v>0.18</v>
      </c>
      <c r="AM31" s="89"/>
      <c r="AN31" s="91">
        <v>2686.05</v>
      </c>
      <c r="AO31" s="89"/>
      <c r="AP31" s="91">
        <v>0.13</v>
      </c>
      <c r="AQ31" s="89"/>
      <c r="AR31" s="91">
        <v>0</v>
      </c>
      <c r="AS31" s="89"/>
      <c r="AT31" s="91">
        <v>2685.92</v>
      </c>
      <c r="AU31" s="89"/>
      <c r="AV31" s="91">
        <v>0</v>
      </c>
      <c r="AW31" s="89"/>
      <c r="AX31" s="91">
        <v>26.86</v>
      </c>
      <c r="AY31" s="89"/>
      <c r="AZ31" s="91">
        <v>16.63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3.8</v>
      </c>
      <c r="BM31" s="89"/>
      <c r="BN31" s="91">
        <v>0.32</v>
      </c>
      <c r="BO31" s="89"/>
      <c r="BP31" s="91">
        <v>3.48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0.33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5725.42</v>
      </c>
      <c r="E32" s="89"/>
      <c r="F32" s="91">
        <v>82.34</v>
      </c>
      <c r="G32" s="89"/>
      <c r="H32" s="91">
        <v>89.13</v>
      </c>
      <c r="I32" s="89"/>
      <c r="J32" s="91">
        <v>1783.04</v>
      </c>
      <c r="K32" s="89"/>
      <c r="L32" s="91">
        <v>169.4</v>
      </c>
      <c r="M32" s="89"/>
      <c r="N32" s="91">
        <v>319.58999999999997</v>
      </c>
      <c r="O32" s="89"/>
      <c r="P32" s="91">
        <v>195.27</v>
      </c>
      <c r="Q32" s="89"/>
      <c r="R32" s="91">
        <v>0</v>
      </c>
      <c r="S32" s="89"/>
      <c r="T32" s="91">
        <v>114.03</v>
      </c>
      <c r="U32" s="89"/>
      <c r="V32" s="91">
        <v>0</v>
      </c>
      <c r="W32" s="89"/>
      <c r="X32" s="91">
        <v>425.05</v>
      </c>
      <c r="Y32" s="89"/>
      <c r="Z32" s="91">
        <v>65.900000000000006</v>
      </c>
      <c r="AA32" s="89"/>
      <c r="AB32" s="91">
        <v>32.04</v>
      </c>
      <c r="AC32" s="89"/>
      <c r="AD32" s="91">
        <v>105.8</v>
      </c>
      <c r="AE32" s="89"/>
      <c r="AF32" s="91">
        <v>111.18</v>
      </c>
      <c r="AG32" s="89"/>
      <c r="AH32" s="91">
        <v>43.34</v>
      </c>
      <c r="AI32" s="89"/>
      <c r="AJ32" s="91">
        <v>201.44</v>
      </c>
      <c r="AK32" s="89"/>
      <c r="AL32" s="91">
        <v>30.73</v>
      </c>
      <c r="AM32" s="89"/>
      <c r="AN32" s="91">
        <v>451.57</v>
      </c>
      <c r="AO32" s="89"/>
      <c r="AP32" s="91">
        <v>292.01</v>
      </c>
      <c r="AQ32" s="89"/>
      <c r="AR32" s="91">
        <v>10.41</v>
      </c>
      <c r="AS32" s="89"/>
      <c r="AT32" s="91">
        <v>149</v>
      </c>
      <c r="AU32" s="89"/>
      <c r="AV32" s="91">
        <v>0.15</v>
      </c>
      <c r="AW32" s="89"/>
      <c r="AX32" s="91">
        <v>116.98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9.8699999999999992</v>
      </c>
      <c r="BG32" s="89"/>
      <c r="BH32" s="91">
        <v>0</v>
      </c>
      <c r="BI32" s="89"/>
      <c r="BJ32" s="91">
        <v>0</v>
      </c>
      <c r="BK32" s="89"/>
      <c r="BL32" s="91">
        <v>786.14</v>
      </c>
      <c r="BM32" s="89"/>
      <c r="BN32" s="91">
        <v>270.02999999999997</v>
      </c>
      <c r="BO32" s="89"/>
      <c r="BP32" s="91">
        <v>178.67</v>
      </c>
      <c r="BQ32" s="89"/>
      <c r="BR32" s="91">
        <v>319.61</v>
      </c>
      <c r="BS32" s="89"/>
      <c r="BT32" s="91">
        <v>17.829999999999998</v>
      </c>
      <c r="BU32" s="89"/>
      <c r="BV32" s="91">
        <v>228.62</v>
      </c>
      <c r="BW32" s="89"/>
      <c r="BX32" s="91">
        <v>13.52</v>
      </c>
      <c r="BY32" s="89"/>
      <c r="BZ32" s="91">
        <v>2021.68</v>
      </c>
      <c r="CA32" s="89"/>
      <c r="CB32" s="91">
        <v>4.2699999999999996</v>
      </c>
      <c r="CC32" s="89"/>
      <c r="CD32" s="91">
        <v>104.24</v>
      </c>
      <c r="CE32" s="89"/>
      <c r="CF32" s="91">
        <v>3.29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1120.52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0.21</v>
      </c>
      <c r="AY33" s="89"/>
      <c r="AZ33" s="91">
        <v>8.4700000000000006</v>
      </c>
      <c r="BA33" s="89"/>
      <c r="BB33" s="91">
        <v>0</v>
      </c>
      <c r="BC33" s="89"/>
      <c r="BD33" s="91">
        <v>49.09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108.8</v>
      </c>
      <c r="BM33" s="89"/>
      <c r="BN33" s="91">
        <v>12.94</v>
      </c>
      <c r="BO33" s="89"/>
      <c r="BP33" s="91">
        <v>89.73</v>
      </c>
      <c r="BQ33" s="89"/>
      <c r="BR33" s="91">
        <v>0</v>
      </c>
      <c r="BS33" s="89"/>
      <c r="BT33" s="91">
        <v>6.13</v>
      </c>
      <c r="BU33" s="89"/>
      <c r="BV33" s="91">
        <v>0</v>
      </c>
      <c r="BW33" s="89"/>
      <c r="BX33" s="91">
        <v>153</v>
      </c>
      <c r="BY33" s="89"/>
      <c r="BZ33" s="91">
        <v>800.49</v>
      </c>
      <c r="CA33" s="89"/>
      <c r="CB33" s="91">
        <v>0.46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  <row r="48" spans="1:92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</row>
    <row r="49" s="44" customFormat="1" x14ac:dyDescent="0.2"/>
    <row r="50" s="44" customFormat="1" x14ac:dyDescent="0.2"/>
    <row r="51" s="44" customFormat="1" x14ac:dyDescent="0.2"/>
    <row r="52" s="44" customFormat="1" x14ac:dyDescent="0.2"/>
    <row r="53" s="44" customFormat="1" x14ac:dyDescent="0.2"/>
    <row r="54" s="44" customFormat="1" x14ac:dyDescent="0.2"/>
    <row r="55" s="44" customFormat="1" x14ac:dyDescent="0.2"/>
    <row r="56" s="44" customFormat="1" x14ac:dyDescent="0.2"/>
    <row r="57" s="44" customFormat="1" x14ac:dyDescent="0.2"/>
    <row r="58" s="44" customFormat="1" x14ac:dyDescent="0.2"/>
    <row r="59" s="44" customFormat="1" x14ac:dyDescent="0.2"/>
    <row r="60" s="44" customFormat="1" x14ac:dyDescent="0.2"/>
    <row r="61" s="44" customFormat="1" x14ac:dyDescent="0.2"/>
    <row r="62" s="44" customFormat="1" x14ac:dyDescent="0.2"/>
    <row r="63" s="44" customFormat="1" x14ac:dyDescent="0.2"/>
    <row r="64" s="44" customFormat="1" x14ac:dyDescent="0.2"/>
    <row r="65" s="44" customFormat="1" x14ac:dyDescent="0.2"/>
    <row r="66" s="44" customFormat="1" x14ac:dyDescent="0.2"/>
    <row r="67" s="44" customFormat="1" x14ac:dyDescent="0.2"/>
    <row r="68" s="44" customFormat="1" x14ac:dyDescent="0.2"/>
    <row r="69" s="44" customFormat="1" x14ac:dyDescent="0.2"/>
    <row r="70" s="44" customFormat="1" x14ac:dyDescent="0.2"/>
    <row r="71" s="44" customFormat="1" x14ac:dyDescent="0.2"/>
    <row r="72" s="44" customFormat="1" x14ac:dyDescent="0.2"/>
    <row r="73" s="44" customFormat="1" x14ac:dyDescent="0.2"/>
    <row r="74" s="44" customFormat="1" x14ac:dyDescent="0.2"/>
    <row r="75" s="44" customFormat="1" x14ac:dyDescent="0.2"/>
    <row r="76" s="44" customFormat="1" x14ac:dyDescent="0.2"/>
    <row r="77" s="44" customFormat="1" x14ac:dyDescent="0.2"/>
    <row r="78" s="44" customFormat="1" x14ac:dyDescent="0.2"/>
    <row r="79" s="44" customFormat="1" x14ac:dyDescent="0.2"/>
    <row r="80" s="44" customFormat="1" x14ac:dyDescent="0.2"/>
    <row r="81" s="44" customFormat="1" x14ac:dyDescent="0.2"/>
    <row r="82" s="44" customFormat="1" x14ac:dyDescent="0.2"/>
    <row r="83" s="44" customFormat="1" x14ac:dyDescent="0.2"/>
    <row r="84" s="44" customFormat="1" x14ac:dyDescent="0.2"/>
    <row r="85" s="44" customFormat="1" x14ac:dyDescent="0.2"/>
    <row r="86" s="44" customFormat="1" x14ac:dyDescent="0.2"/>
    <row r="87" s="44" customFormat="1" x14ac:dyDescent="0.2"/>
    <row r="88" s="44" customFormat="1" x14ac:dyDescent="0.2"/>
    <row r="89" s="44" customFormat="1" x14ac:dyDescent="0.2"/>
    <row r="90" s="44" customFormat="1" x14ac:dyDescent="0.2"/>
    <row r="91" s="44" customFormat="1" x14ac:dyDescent="0.2"/>
    <row r="92" s="44" customFormat="1" x14ac:dyDescent="0.2"/>
    <row r="93" s="44" customFormat="1" x14ac:dyDescent="0.2"/>
    <row r="94" s="44" customFormat="1" x14ac:dyDescent="0.2"/>
    <row r="95" s="44" customFormat="1" x14ac:dyDescent="0.2"/>
    <row r="96" s="44" customFormat="1" x14ac:dyDescent="0.2"/>
    <row r="97" s="44" customFormat="1" x14ac:dyDescent="0.2"/>
    <row r="98" s="44" customFormat="1" x14ac:dyDescent="0.2"/>
    <row r="99" s="44" customFormat="1" x14ac:dyDescent="0.2"/>
    <row r="100" s="44" customFormat="1" x14ac:dyDescent="0.2"/>
    <row r="101" s="44" customFormat="1" x14ac:dyDescent="0.2"/>
    <row r="102" s="44" customFormat="1" x14ac:dyDescent="0.2"/>
    <row r="103" s="44" customFormat="1" x14ac:dyDescent="0.2"/>
    <row r="104" s="44" customFormat="1" x14ac:dyDescent="0.2"/>
    <row r="105" s="44" customFormat="1" x14ac:dyDescent="0.2"/>
    <row r="106" s="44" customFormat="1" x14ac:dyDescent="0.2"/>
    <row r="107" s="44" customFormat="1" x14ac:dyDescent="0.2"/>
    <row r="108" s="44" customFormat="1" x14ac:dyDescent="0.2"/>
    <row r="109" s="44" customFormat="1" x14ac:dyDescent="0.2"/>
    <row r="110" s="44" customFormat="1" x14ac:dyDescent="0.2"/>
    <row r="111" s="44" customFormat="1" x14ac:dyDescent="0.2"/>
    <row r="112" s="44" customFormat="1" x14ac:dyDescent="0.2"/>
    <row r="113" s="44" customFormat="1" x14ac:dyDescent="0.2"/>
    <row r="114" s="44" customFormat="1" x14ac:dyDescent="0.2"/>
    <row r="115" s="44" customFormat="1" x14ac:dyDescent="0.2"/>
    <row r="116" s="44" customFormat="1" x14ac:dyDescent="0.2"/>
    <row r="117" s="44" customFormat="1" x14ac:dyDescent="0.2"/>
    <row r="118" s="44" customFormat="1" x14ac:dyDescent="0.2"/>
    <row r="119" s="44" customFormat="1" x14ac:dyDescent="0.2"/>
    <row r="120" s="44" customFormat="1" x14ac:dyDescent="0.2"/>
    <row r="121" s="44" customFormat="1" x14ac:dyDescent="0.2"/>
    <row r="122" s="44" customFormat="1" x14ac:dyDescent="0.2"/>
    <row r="123" s="44" customFormat="1" x14ac:dyDescent="0.2"/>
    <row r="124" s="44" customFormat="1" x14ac:dyDescent="0.2"/>
    <row r="125" s="44" customFormat="1" x14ac:dyDescent="0.2"/>
    <row r="126" s="44" customFormat="1" x14ac:dyDescent="0.2"/>
    <row r="127" s="44" customFormat="1" x14ac:dyDescent="0.2"/>
    <row r="128" s="44" customFormat="1" x14ac:dyDescent="0.2"/>
    <row r="129" s="44" customFormat="1" x14ac:dyDescent="0.2"/>
    <row r="130" s="44" customFormat="1" x14ac:dyDescent="0.2"/>
    <row r="131" s="44" customFormat="1" x14ac:dyDescent="0.2"/>
    <row r="132" s="44" customFormat="1" x14ac:dyDescent="0.2"/>
    <row r="133" s="44" customFormat="1" x14ac:dyDescent="0.2"/>
    <row r="134" s="44" customFormat="1" x14ac:dyDescent="0.2"/>
    <row r="135" s="44" customFormat="1" x14ac:dyDescent="0.2"/>
    <row r="136" s="44" customFormat="1" x14ac:dyDescent="0.2"/>
    <row r="137" s="44" customFormat="1" x14ac:dyDescent="0.2"/>
    <row r="138" s="44" customFormat="1" x14ac:dyDescent="0.2"/>
    <row r="139" s="44" customFormat="1" x14ac:dyDescent="0.2"/>
    <row r="140" s="44" customFormat="1" x14ac:dyDescent="0.2"/>
    <row r="141" s="44" customFormat="1" x14ac:dyDescent="0.2"/>
    <row r="142" s="44" customFormat="1" x14ac:dyDescent="0.2"/>
    <row r="143" s="44" customFormat="1" x14ac:dyDescent="0.2"/>
    <row r="144" s="44" customFormat="1" x14ac:dyDescent="0.2"/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4609F-2FF7-4793-9F20-DF4B50AA7BDC}">
  <dimension ref="A1:CW180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295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296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294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5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103654.41</v>
      </c>
      <c r="E10" s="89" t="s">
        <v>15</v>
      </c>
      <c r="F10" s="88">
        <v>5797.99</v>
      </c>
      <c r="G10" s="89" t="s">
        <v>15</v>
      </c>
      <c r="H10" s="88">
        <v>266.29000000000002</v>
      </c>
      <c r="I10" s="89"/>
      <c r="J10" s="88">
        <v>35499.74</v>
      </c>
      <c r="K10" s="89" t="s">
        <v>15</v>
      </c>
      <c r="L10" s="88">
        <v>713.75</v>
      </c>
      <c r="M10" s="89" t="s">
        <v>15</v>
      </c>
      <c r="N10" s="88">
        <v>1133.8</v>
      </c>
      <c r="O10" s="89"/>
      <c r="P10" s="90">
        <v>15057.96</v>
      </c>
      <c r="Q10" s="89"/>
      <c r="R10" s="88">
        <v>3.55</v>
      </c>
      <c r="S10" s="89"/>
      <c r="T10" s="88">
        <v>1240.78</v>
      </c>
      <c r="U10" s="89"/>
      <c r="V10" s="88">
        <v>39.659999999999997</v>
      </c>
      <c r="W10" s="89"/>
      <c r="X10" s="88">
        <v>2608.69</v>
      </c>
      <c r="Y10" s="89"/>
      <c r="Z10" s="88">
        <v>2793.3</v>
      </c>
      <c r="AA10" s="89"/>
      <c r="AB10" s="88">
        <v>140.57</v>
      </c>
      <c r="AC10" s="89"/>
      <c r="AD10" s="88">
        <v>1491.17</v>
      </c>
      <c r="AE10" s="89"/>
      <c r="AF10" s="88">
        <v>4642.95</v>
      </c>
      <c r="AG10" s="89"/>
      <c r="AH10" s="88">
        <v>4676.7299999999996</v>
      </c>
      <c r="AI10" s="89"/>
      <c r="AJ10" s="88">
        <v>956.83</v>
      </c>
      <c r="AK10" s="89"/>
      <c r="AL10" s="88">
        <v>1181.18</v>
      </c>
      <c r="AM10" s="89"/>
      <c r="AN10" s="88">
        <v>34515.050000000003</v>
      </c>
      <c r="AO10" s="89"/>
      <c r="AP10" s="88">
        <v>6562.04</v>
      </c>
      <c r="AQ10" s="89"/>
      <c r="AR10" s="88">
        <v>4971.1099999999997</v>
      </c>
      <c r="AS10" s="89"/>
      <c r="AT10" s="88">
        <v>22947.85</v>
      </c>
      <c r="AU10" s="89"/>
      <c r="AV10" s="88">
        <v>34.049999999999997</v>
      </c>
      <c r="AW10" s="89"/>
      <c r="AX10" s="88">
        <v>3254.18</v>
      </c>
      <c r="AY10" s="89"/>
      <c r="AZ10" s="88">
        <v>260.27</v>
      </c>
      <c r="BA10" s="89"/>
      <c r="BB10" s="88">
        <v>10.67</v>
      </c>
      <c r="BC10" s="89"/>
      <c r="BD10" s="88">
        <v>0.52</v>
      </c>
      <c r="BE10" s="89"/>
      <c r="BF10" s="88">
        <v>60.57</v>
      </c>
      <c r="BG10" s="89"/>
      <c r="BH10" s="88">
        <v>0</v>
      </c>
      <c r="BI10" s="89"/>
      <c r="BJ10" s="88">
        <v>0</v>
      </c>
      <c r="BK10" s="89"/>
      <c r="BL10" s="88">
        <v>4492.42</v>
      </c>
      <c r="BM10" s="89"/>
      <c r="BN10" s="88">
        <v>766.04</v>
      </c>
      <c r="BO10" s="89"/>
      <c r="BP10" s="88">
        <v>2425.27</v>
      </c>
      <c r="BQ10" s="89"/>
      <c r="BR10" s="88">
        <v>811.55</v>
      </c>
      <c r="BS10" s="89"/>
      <c r="BT10" s="88">
        <v>489.56</v>
      </c>
      <c r="BU10" s="89"/>
      <c r="BV10" s="88">
        <v>3845.88</v>
      </c>
      <c r="BW10" s="89"/>
      <c r="BX10" s="88">
        <v>6870.5</v>
      </c>
      <c r="BY10" s="89" t="s">
        <v>15</v>
      </c>
      <c r="BZ10" s="88">
        <v>6223.53</v>
      </c>
      <c r="CA10" s="89"/>
      <c r="CB10" s="88">
        <v>72.34</v>
      </c>
      <c r="CC10" s="89"/>
      <c r="CD10" s="88">
        <v>719.1</v>
      </c>
      <c r="CE10" s="89"/>
      <c r="CF10" s="88">
        <v>584.17999999999995</v>
      </c>
      <c r="CG10" s="89"/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53416.82</v>
      </c>
      <c r="E11" s="89" t="s">
        <v>15</v>
      </c>
      <c r="F11" s="88">
        <v>2226.7199999999998</v>
      </c>
      <c r="G11" s="89" t="s">
        <v>15</v>
      </c>
      <c r="H11" s="88">
        <v>176.31</v>
      </c>
      <c r="I11" s="89"/>
      <c r="J11" s="88">
        <v>9236.16</v>
      </c>
      <c r="K11" s="89" t="s">
        <v>15</v>
      </c>
      <c r="L11" s="88">
        <v>506.68</v>
      </c>
      <c r="M11" s="89" t="s">
        <v>15</v>
      </c>
      <c r="N11" s="88">
        <v>612.85</v>
      </c>
      <c r="O11" s="89"/>
      <c r="P11" s="88">
        <v>424.39</v>
      </c>
      <c r="Q11" s="89"/>
      <c r="R11" s="88">
        <v>1.76</v>
      </c>
      <c r="S11" s="89" t="s">
        <v>15</v>
      </c>
      <c r="T11" s="88">
        <v>127.8</v>
      </c>
      <c r="U11" s="89"/>
      <c r="V11" s="88">
        <v>35.950000000000003</v>
      </c>
      <c r="W11" s="89"/>
      <c r="X11" s="88">
        <v>1014.05</v>
      </c>
      <c r="Y11" s="89"/>
      <c r="Z11" s="88">
        <v>954.69</v>
      </c>
      <c r="AA11" s="89"/>
      <c r="AB11" s="88">
        <v>14.26</v>
      </c>
      <c r="AC11" s="89"/>
      <c r="AD11" s="88">
        <v>208.23</v>
      </c>
      <c r="AE11" s="89"/>
      <c r="AF11" s="88">
        <v>392.91</v>
      </c>
      <c r="AG11" s="89"/>
      <c r="AH11" s="88">
        <v>4322.45</v>
      </c>
      <c r="AI11" s="89"/>
      <c r="AJ11" s="88">
        <v>620.14</v>
      </c>
      <c r="AK11" s="89"/>
      <c r="AL11" s="88">
        <v>32.14</v>
      </c>
      <c r="AM11" s="89"/>
      <c r="AN11" s="88">
        <v>26945.65</v>
      </c>
      <c r="AO11" s="89"/>
      <c r="AP11" s="88">
        <v>3784.63</v>
      </c>
      <c r="AQ11" s="89"/>
      <c r="AR11" s="88">
        <v>4863.68</v>
      </c>
      <c r="AS11" s="89"/>
      <c r="AT11" s="88">
        <v>18263.72</v>
      </c>
      <c r="AU11" s="89"/>
      <c r="AV11" s="88">
        <v>33.619999999999997</v>
      </c>
      <c r="AW11" s="89"/>
      <c r="AX11" s="88">
        <v>580.05999999999995</v>
      </c>
      <c r="AY11" s="89"/>
      <c r="AZ11" s="88">
        <v>119.95</v>
      </c>
      <c r="BA11" s="89"/>
      <c r="BB11" s="88">
        <v>10.67</v>
      </c>
      <c r="BC11" s="89"/>
      <c r="BD11" s="88">
        <v>0.52</v>
      </c>
      <c r="BE11" s="89"/>
      <c r="BF11" s="88">
        <v>30.05</v>
      </c>
      <c r="BG11" s="89"/>
      <c r="BH11" s="88">
        <v>0</v>
      </c>
      <c r="BI11" s="89"/>
      <c r="BJ11" s="88">
        <v>0</v>
      </c>
      <c r="BK11" s="89"/>
      <c r="BL11" s="88">
        <v>2104.3000000000002</v>
      </c>
      <c r="BM11" s="89"/>
      <c r="BN11" s="88">
        <v>263.76</v>
      </c>
      <c r="BO11" s="89"/>
      <c r="BP11" s="88">
        <v>1246.46</v>
      </c>
      <c r="BQ11" s="89"/>
      <c r="BR11" s="88">
        <v>440.98</v>
      </c>
      <c r="BS11" s="89"/>
      <c r="BT11" s="88">
        <v>153.1</v>
      </c>
      <c r="BU11" s="89"/>
      <c r="BV11" s="88">
        <v>3692.13</v>
      </c>
      <c r="BW11" s="89"/>
      <c r="BX11" s="88">
        <v>3947.69</v>
      </c>
      <c r="BY11" s="89" t="s">
        <v>15</v>
      </c>
      <c r="BZ11" s="88">
        <v>3235.51</v>
      </c>
      <c r="CA11" s="89"/>
      <c r="CB11" s="88">
        <v>60.32</v>
      </c>
      <c r="CC11" s="89"/>
      <c r="CD11" s="88">
        <v>599.95000000000005</v>
      </c>
      <c r="CE11" s="89"/>
      <c r="CF11" s="88">
        <v>418.69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1526.5</v>
      </c>
      <c r="E12" s="89"/>
      <c r="F12" s="91">
        <v>14.05</v>
      </c>
      <c r="G12" s="89"/>
      <c r="H12" s="91">
        <v>1.68</v>
      </c>
      <c r="I12" s="89"/>
      <c r="J12" s="91">
        <v>1046.69</v>
      </c>
      <c r="K12" s="89"/>
      <c r="L12" s="91">
        <v>9.08</v>
      </c>
      <c r="M12" s="89"/>
      <c r="N12" s="91">
        <v>7.93</v>
      </c>
      <c r="O12" s="89"/>
      <c r="P12" s="91">
        <v>15.61</v>
      </c>
      <c r="Q12" s="89"/>
      <c r="R12" s="91">
        <v>0.16</v>
      </c>
      <c r="S12" s="89"/>
      <c r="T12" s="91">
        <v>4.59</v>
      </c>
      <c r="U12" s="89"/>
      <c r="V12" s="91">
        <v>6.8</v>
      </c>
      <c r="W12" s="89"/>
      <c r="X12" s="91">
        <v>57.7</v>
      </c>
      <c r="Y12" s="89"/>
      <c r="Z12" s="91">
        <v>43.82</v>
      </c>
      <c r="AA12" s="89"/>
      <c r="AB12" s="91">
        <v>0.56999999999999995</v>
      </c>
      <c r="AC12" s="89"/>
      <c r="AD12" s="91">
        <v>68.45</v>
      </c>
      <c r="AE12" s="89"/>
      <c r="AF12" s="91">
        <v>71.25</v>
      </c>
      <c r="AG12" s="89"/>
      <c r="AH12" s="91">
        <v>746.78</v>
      </c>
      <c r="AI12" s="89"/>
      <c r="AJ12" s="91">
        <v>13.95</v>
      </c>
      <c r="AK12" s="89"/>
      <c r="AL12" s="91">
        <v>2.4700000000000002</v>
      </c>
      <c r="AM12" s="89"/>
      <c r="AN12" s="91">
        <v>5.45</v>
      </c>
      <c r="AO12" s="89"/>
      <c r="AP12" s="91">
        <v>0.37</v>
      </c>
      <c r="AQ12" s="89"/>
      <c r="AR12" s="91">
        <v>1.97</v>
      </c>
      <c r="AS12" s="89"/>
      <c r="AT12" s="91">
        <v>3.11</v>
      </c>
      <c r="AU12" s="89"/>
      <c r="AV12" s="91">
        <v>0</v>
      </c>
      <c r="AW12" s="89"/>
      <c r="AX12" s="91">
        <v>1.0900000000000001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440.74</v>
      </c>
      <c r="BM12" s="89"/>
      <c r="BN12" s="91">
        <v>0</v>
      </c>
      <c r="BO12" s="89"/>
      <c r="BP12" s="91">
        <v>426.87</v>
      </c>
      <c r="BQ12" s="89"/>
      <c r="BR12" s="91">
        <v>1.63</v>
      </c>
      <c r="BS12" s="89"/>
      <c r="BT12" s="91">
        <v>12.24</v>
      </c>
      <c r="BU12" s="89"/>
      <c r="BV12" s="91">
        <v>14.05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0.28000000000000003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9775.2000000000007</v>
      </c>
      <c r="E13" s="89"/>
      <c r="F13" s="91">
        <v>0</v>
      </c>
      <c r="G13" s="89"/>
      <c r="H13" s="91">
        <v>42.37</v>
      </c>
      <c r="I13" s="89"/>
      <c r="J13" s="91">
        <v>527.78</v>
      </c>
      <c r="K13" s="89"/>
      <c r="L13" s="91">
        <v>39.65</v>
      </c>
      <c r="M13" s="89"/>
      <c r="N13" s="91">
        <v>63.33</v>
      </c>
      <c r="O13" s="89"/>
      <c r="P13" s="91">
        <v>103.08</v>
      </c>
      <c r="Q13" s="89"/>
      <c r="R13" s="91">
        <v>0.22</v>
      </c>
      <c r="S13" s="89" t="s">
        <v>15</v>
      </c>
      <c r="T13" s="91">
        <v>14.9</v>
      </c>
      <c r="U13" s="89"/>
      <c r="V13" s="91">
        <v>5.25</v>
      </c>
      <c r="W13" s="89"/>
      <c r="X13" s="91">
        <v>34.58</v>
      </c>
      <c r="Y13" s="89"/>
      <c r="Z13" s="91">
        <v>117.65</v>
      </c>
      <c r="AA13" s="89"/>
      <c r="AB13" s="91">
        <v>0.47</v>
      </c>
      <c r="AC13" s="89"/>
      <c r="AD13" s="91">
        <v>3.22</v>
      </c>
      <c r="AE13" s="89"/>
      <c r="AF13" s="91">
        <v>106.08</v>
      </c>
      <c r="AG13" s="89"/>
      <c r="AH13" s="91">
        <v>4.62</v>
      </c>
      <c r="AI13" s="89"/>
      <c r="AJ13" s="91">
        <v>34.729999999999997</v>
      </c>
      <c r="AK13" s="89"/>
      <c r="AL13" s="91">
        <v>0.33</v>
      </c>
      <c r="AM13" s="89"/>
      <c r="AN13" s="91">
        <v>7870.35</v>
      </c>
      <c r="AO13" s="89"/>
      <c r="AP13" s="91">
        <v>2979.95</v>
      </c>
      <c r="AQ13" s="89"/>
      <c r="AR13" s="91">
        <v>4812.34</v>
      </c>
      <c r="AS13" s="89"/>
      <c r="AT13" s="91">
        <v>70.430000000000007</v>
      </c>
      <c r="AU13" s="89"/>
      <c r="AV13" s="91">
        <v>7.63</v>
      </c>
      <c r="AW13" s="89"/>
      <c r="AX13" s="91">
        <v>272.41000000000003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192.11</v>
      </c>
      <c r="BM13" s="89"/>
      <c r="BN13" s="91">
        <v>0</v>
      </c>
      <c r="BO13" s="89"/>
      <c r="BP13" s="91">
        <v>128.97999999999999</v>
      </c>
      <c r="BQ13" s="89"/>
      <c r="BR13" s="91">
        <v>3.84</v>
      </c>
      <c r="BS13" s="89"/>
      <c r="BT13" s="91">
        <v>59.29</v>
      </c>
      <c r="BU13" s="89"/>
      <c r="BV13" s="91">
        <v>847.64</v>
      </c>
      <c r="BW13" s="89"/>
      <c r="BX13" s="91">
        <v>22.21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23344.04</v>
      </c>
      <c r="E14" s="89" t="s">
        <v>15</v>
      </c>
      <c r="F14" s="91">
        <v>15.02</v>
      </c>
      <c r="G14" s="89"/>
      <c r="H14" s="91">
        <v>34.39</v>
      </c>
      <c r="I14" s="89"/>
      <c r="J14" s="91">
        <v>1271.9000000000001</v>
      </c>
      <c r="K14" s="89"/>
      <c r="L14" s="91">
        <v>54.79</v>
      </c>
      <c r="M14" s="89"/>
      <c r="N14" s="91">
        <v>51.97</v>
      </c>
      <c r="O14" s="89"/>
      <c r="P14" s="91">
        <v>63.71</v>
      </c>
      <c r="Q14" s="89"/>
      <c r="R14" s="91">
        <v>0.83</v>
      </c>
      <c r="S14" s="89" t="s">
        <v>15</v>
      </c>
      <c r="T14" s="91">
        <v>27.94</v>
      </c>
      <c r="U14" s="89"/>
      <c r="V14" s="91">
        <v>14.31</v>
      </c>
      <c r="W14" s="89"/>
      <c r="X14" s="91">
        <v>241.4</v>
      </c>
      <c r="Y14" s="89"/>
      <c r="Z14" s="91">
        <v>287.74</v>
      </c>
      <c r="AA14" s="89"/>
      <c r="AB14" s="91">
        <v>2.64</v>
      </c>
      <c r="AC14" s="89"/>
      <c r="AD14" s="91">
        <v>18.329999999999998</v>
      </c>
      <c r="AE14" s="89"/>
      <c r="AF14" s="91">
        <v>93.18</v>
      </c>
      <c r="AG14" s="89"/>
      <c r="AH14" s="91">
        <v>46.96</v>
      </c>
      <c r="AI14" s="89"/>
      <c r="AJ14" s="91">
        <v>368.1</v>
      </c>
      <c r="AK14" s="89"/>
      <c r="AL14" s="91">
        <v>1</v>
      </c>
      <c r="AM14" s="89"/>
      <c r="AN14" s="91">
        <v>18554.259999999998</v>
      </c>
      <c r="AO14" s="89"/>
      <c r="AP14" s="91">
        <v>561.55999999999995</v>
      </c>
      <c r="AQ14" s="89"/>
      <c r="AR14" s="91">
        <v>13.95</v>
      </c>
      <c r="AS14" s="89"/>
      <c r="AT14" s="91">
        <v>17975.32</v>
      </c>
      <c r="AU14" s="89"/>
      <c r="AV14" s="91">
        <v>3.43</v>
      </c>
      <c r="AW14" s="89"/>
      <c r="AX14" s="91">
        <v>50.94</v>
      </c>
      <c r="AY14" s="89"/>
      <c r="AZ14" s="91">
        <v>119.95</v>
      </c>
      <c r="BA14" s="89"/>
      <c r="BB14" s="91">
        <v>10.67</v>
      </c>
      <c r="BC14" s="89"/>
      <c r="BD14" s="91">
        <v>0.25</v>
      </c>
      <c r="BE14" s="89"/>
      <c r="BF14" s="91">
        <v>0.84</v>
      </c>
      <c r="BG14" s="89"/>
      <c r="BH14" s="91">
        <v>0</v>
      </c>
      <c r="BI14" s="89"/>
      <c r="BJ14" s="91">
        <v>0</v>
      </c>
      <c r="BK14" s="89"/>
      <c r="BL14" s="91">
        <v>106.38</v>
      </c>
      <c r="BM14" s="89"/>
      <c r="BN14" s="91">
        <v>19.350000000000001</v>
      </c>
      <c r="BO14" s="89"/>
      <c r="BP14" s="91">
        <v>68.48</v>
      </c>
      <c r="BQ14" s="89"/>
      <c r="BR14" s="91">
        <v>4.08</v>
      </c>
      <c r="BS14" s="89"/>
      <c r="BT14" s="91">
        <v>14.47</v>
      </c>
      <c r="BU14" s="89"/>
      <c r="BV14" s="91">
        <v>2550.9899999999998</v>
      </c>
      <c r="BW14" s="89"/>
      <c r="BX14" s="91">
        <v>619.91</v>
      </c>
      <c r="BY14" s="89" t="s">
        <v>15</v>
      </c>
      <c r="BZ14" s="91">
        <v>0</v>
      </c>
      <c r="CA14" s="89"/>
      <c r="CB14" s="91">
        <v>0</v>
      </c>
      <c r="CC14" s="89"/>
      <c r="CD14" s="91">
        <v>5.94</v>
      </c>
      <c r="CE14" s="89"/>
      <c r="CF14" s="91">
        <v>1.6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2579</v>
      </c>
      <c r="E15" s="89" t="s">
        <v>15</v>
      </c>
      <c r="F15" s="91">
        <v>2130.33</v>
      </c>
      <c r="G15" s="89" t="s">
        <v>15</v>
      </c>
      <c r="H15" s="91">
        <v>3.67</v>
      </c>
      <c r="I15" s="89"/>
      <c r="J15" s="91">
        <v>234.86</v>
      </c>
      <c r="K15" s="89" t="s">
        <v>15</v>
      </c>
      <c r="L15" s="91">
        <v>211.83</v>
      </c>
      <c r="M15" s="89" t="s">
        <v>15</v>
      </c>
      <c r="N15" s="91">
        <v>3.74</v>
      </c>
      <c r="O15" s="89"/>
      <c r="P15" s="91">
        <v>2.2599999999999998</v>
      </c>
      <c r="Q15" s="89"/>
      <c r="R15" s="91">
        <v>0.11</v>
      </c>
      <c r="S15" s="89"/>
      <c r="T15" s="91">
        <v>1.71</v>
      </c>
      <c r="U15" s="89"/>
      <c r="V15" s="91">
        <v>3.12</v>
      </c>
      <c r="W15" s="89"/>
      <c r="X15" s="91">
        <v>1.97</v>
      </c>
      <c r="Y15" s="89"/>
      <c r="Z15" s="91">
        <v>3.48</v>
      </c>
      <c r="AA15" s="89"/>
      <c r="AB15" s="91">
        <v>0.54</v>
      </c>
      <c r="AC15" s="89"/>
      <c r="AD15" s="91">
        <v>0.52</v>
      </c>
      <c r="AE15" s="89"/>
      <c r="AF15" s="91">
        <v>0.43</v>
      </c>
      <c r="AG15" s="89"/>
      <c r="AH15" s="91">
        <v>0.48</v>
      </c>
      <c r="AI15" s="89"/>
      <c r="AJ15" s="91">
        <v>4.67</v>
      </c>
      <c r="AK15" s="89"/>
      <c r="AL15" s="91">
        <v>0.24</v>
      </c>
      <c r="AM15" s="89"/>
      <c r="AN15" s="91">
        <v>43.05</v>
      </c>
      <c r="AO15" s="89"/>
      <c r="AP15" s="91">
        <v>4.1900000000000004</v>
      </c>
      <c r="AQ15" s="89"/>
      <c r="AR15" s="91">
        <v>2.1</v>
      </c>
      <c r="AS15" s="89"/>
      <c r="AT15" s="91">
        <v>20.329999999999998</v>
      </c>
      <c r="AU15" s="89"/>
      <c r="AV15" s="91">
        <v>16.43</v>
      </c>
      <c r="AW15" s="89"/>
      <c r="AX15" s="91">
        <v>13.66</v>
      </c>
      <c r="AY15" s="89"/>
      <c r="AZ15" s="91">
        <v>0</v>
      </c>
      <c r="BA15" s="89"/>
      <c r="BB15" s="91">
        <v>0</v>
      </c>
      <c r="BC15" s="89"/>
      <c r="BD15" s="91">
        <v>0.27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95.32</v>
      </c>
      <c r="BM15" s="89"/>
      <c r="BN15" s="91">
        <v>7.0000000000000007E-2</v>
      </c>
      <c r="BO15" s="89"/>
      <c r="BP15" s="91">
        <v>85.45</v>
      </c>
      <c r="BQ15" s="89"/>
      <c r="BR15" s="91">
        <v>0</v>
      </c>
      <c r="BS15" s="89"/>
      <c r="BT15" s="91">
        <v>9.8000000000000007</v>
      </c>
      <c r="BU15" s="89"/>
      <c r="BV15" s="91">
        <v>26.75</v>
      </c>
      <c r="BW15" s="89"/>
      <c r="BX15" s="91">
        <v>20.41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10.44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4204.79</v>
      </c>
      <c r="E16" s="89"/>
      <c r="F16" s="91">
        <v>0</v>
      </c>
      <c r="G16" s="89"/>
      <c r="H16" s="91">
        <v>0.61</v>
      </c>
      <c r="I16" s="89"/>
      <c r="J16" s="91">
        <v>4015.25</v>
      </c>
      <c r="K16" s="89"/>
      <c r="L16" s="91">
        <v>1.1499999999999999</v>
      </c>
      <c r="M16" s="89"/>
      <c r="N16" s="91">
        <v>5.55</v>
      </c>
      <c r="O16" s="89"/>
      <c r="P16" s="91">
        <v>3.16</v>
      </c>
      <c r="Q16" s="89"/>
      <c r="R16" s="91">
        <v>0.11</v>
      </c>
      <c r="S16" s="89"/>
      <c r="T16" s="91">
        <v>0.28999999999999998</v>
      </c>
      <c r="U16" s="89"/>
      <c r="V16" s="91">
        <v>0.69</v>
      </c>
      <c r="W16" s="89"/>
      <c r="X16" s="91">
        <v>156.19999999999999</v>
      </c>
      <c r="Y16" s="89"/>
      <c r="Z16" s="91">
        <v>365.93</v>
      </c>
      <c r="AA16" s="89"/>
      <c r="AB16" s="91">
        <v>0.27</v>
      </c>
      <c r="AC16" s="89"/>
      <c r="AD16" s="91">
        <v>0.16</v>
      </c>
      <c r="AE16" s="89"/>
      <c r="AF16" s="91">
        <v>0.36</v>
      </c>
      <c r="AG16" s="89"/>
      <c r="AH16" s="91">
        <v>3480.79</v>
      </c>
      <c r="AI16" s="89"/>
      <c r="AJ16" s="91">
        <v>0.59</v>
      </c>
      <c r="AK16" s="89"/>
      <c r="AL16" s="91">
        <v>0.06</v>
      </c>
      <c r="AM16" s="89"/>
      <c r="AN16" s="91">
        <v>28.28</v>
      </c>
      <c r="AO16" s="89"/>
      <c r="AP16" s="91">
        <v>0</v>
      </c>
      <c r="AQ16" s="89"/>
      <c r="AR16" s="91">
        <v>0</v>
      </c>
      <c r="AS16" s="89"/>
      <c r="AT16" s="91">
        <v>28.28</v>
      </c>
      <c r="AU16" s="89"/>
      <c r="AV16" s="91">
        <v>0</v>
      </c>
      <c r="AW16" s="89"/>
      <c r="AX16" s="91">
        <v>76.180000000000007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84.41</v>
      </c>
      <c r="BM16" s="89"/>
      <c r="BN16" s="91">
        <v>0</v>
      </c>
      <c r="BO16" s="89"/>
      <c r="BP16" s="91">
        <v>82.37</v>
      </c>
      <c r="BQ16" s="89"/>
      <c r="BR16" s="91">
        <v>0</v>
      </c>
      <c r="BS16" s="89"/>
      <c r="BT16" s="91">
        <v>2.04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1777.83</v>
      </c>
      <c r="E17" s="89" t="s">
        <v>15</v>
      </c>
      <c r="F17" s="91">
        <v>11.34</v>
      </c>
      <c r="G17" s="89"/>
      <c r="H17" s="91">
        <v>1.04</v>
      </c>
      <c r="I17" s="89"/>
      <c r="J17" s="91">
        <v>10.35</v>
      </c>
      <c r="K17" s="89"/>
      <c r="L17" s="91">
        <v>1.1000000000000001</v>
      </c>
      <c r="M17" s="89"/>
      <c r="N17" s="91">
        <v>0.27</v>
      </c>
      <c r="O17" s="89"/>
      <c r="P17" s="91">
        <v>1.71</v>
      </c>
      <c r="Q17" s="89"/>
      <c r="R17" s="91">
        <v>0.11</v>
      </c>
      <c r="S17" s="89"/>
      <c r="T17" s="91">
        <v>0.47</v>
      </c>
      <c r="U17" s="89"/>
      <c r="V17" s="91">
        <v>0.13</v>
      </c>
      <c r="W17" s="89"/>
      <c r="X17" s="91">
        <v>3.27</v>
      </c>
      <c r="Y17" s="89"/>
      <c r="Z17" s="91">
        <v>2.23</v>
      </c>
      <c r="AA17" s="89"/>
      <c r="AB17" s="91">
        <v>0.36</v>
      </c>
      <c r="AC17" s="89"/>
      <c r="AD17" s="91">
        <v>0.32</v>
      </c>
      <c r="AE17" s="89"/>
      <c r="AF17" s="91">
        <v>0</v>
      </c>
      <c r="AG17" s="89"/>
      <c r="AH17" s="91">
        <v>0.08</v>
      </c>
      <c r="AI17" s="89"/>
      <c r="AJ17" s="91">
        <v>0.3</v>
      </c>
      <c r="AK17" s="89"/>
      <c r="AL17" s="91">
        <v>0.43</v>
      </c>
      <c r="AM17" s="89"/>
      <c r="AN17" s="91">
        <v>2.16</v>
      </c>
      <c r="AO17" s="89"/>
      <c r="AP17" s="91">
        <v>1.97</v>
      </c>
      <c r="AQ17" s="89"/>
      <c r="AR17" s="91">
        <v>0</v>
      </c>
      <c r="AS17" s="89"/>
      <c r="AT17" s="91">
        <v>0.19</v>
      </c>
      <c r="AU17" s="89"/>
      <c r="AV17" s="91">
        <v>0</v>
      </c>
      <c r="AW17" s="89"/>
      <c r="AX17" s="91">
        <v>17.489999999999998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80.8</v>
      </c>
      <c r="BM17" s="89"/>
      <c r="BN17" s="91">
        <v>5.59</v>
      </c>
      <c r="BO17" s="89"/>
      <c r="BP17" s="91">
        <v>63.53</v>
      </c>
      <c r="BQ17" s="89"/>
      <c r="BR17" s="91">
        <v>0.14000000000000001</v>
      </c>
      <c r="BS17" s="89"/>
      <c r="BT17" s="91">
        <v>11.54</v>
      </c>
      <c r="BU17" s="89"/>
      <c r="BV17" s="91">
        <v>109.09</v>
      </c>
      <c r="BW17" s="89"/>
      <c r="BX17" s="91">
        <v>990.17</v>
      </c>
      <c r="BY17" s="89" t="s">
        <v>15</v>
      </c>
      <c r="BZ17" s="91">
        <v>0</v>
      </c>
      <c r="CA17" s="89"/>
      <c r="CB17" s="91">
        <v>5.31</v>
      </c>
      <c r="CC17" s="89"/>
      <c r="CD17" s="91">
        <v>469.3</v>
      </c>
      <c r="CE17" s="89"/>
      <c r="CF17" s="91">
        <v>80.349999999999994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0.36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0.19</v>
      </c>
      <c r="AO18" s="89"/>
      <c r="AP18" s="91">
        <v>0</v>
      </c>
      <c r="AQ18" s="89"/>
      <c r="AR18" s="91">
        <v>0</v>
      </c>
      <c r="AS18" s="89"/>
      <c r="AT18" s="91">
        <v>0.19</v>
      </c>
      <c r="AU18" s="89"/>
      <c r="AV18" s="91">
        <v>0</v>
      </c>
      <c r="AW18" s="89"/>
      <c r="AX18" s="91">
        <v>0.17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6337.81</v>
      </c>
      <c r="E19" s="89"/>
      <c r="F19" s="91">
        <v>55.98</v>
      </c>
      <c r="G19" s="89"/>
      <c r="H19" s="91">
        <v>90.47</v>
      </c>
      <c r="I19" s="89"/>
      <c r="J19" s="91">
        <v>1951.14</v>
      </c>
      <c r="K19" s="89"/>
      <c r="L19" s="91">
        <v>180.15</v>
      </c>
      <c r="M19" s="89"/>
      <c r="N19" s="91">
        <v>467.8</v>
      </c>
      <c r="O19" s="89"/>
      <c r="P19" s="91">
        <v>221.51</v>
      </c>
      <c r="Q19" s="89"/>
      <c r="R19" s="91">
        <v>0</v>
      </c>
      <c r="S19" s="89"/>
      <c r="T19" s="91">
        <v>75.41</v>
      </c>
      <c r="U19" s="89"/>
      <c r="V19" s="91">
        <v>3.21</v>
      </c>
      <c r="W19" s="89"/>
      <c r="X19" s="91">
        <v>417.21</v>
      </c>
      <c r="Y19" s="89"/>
      <c r="Z19" s="91">
        <v>116.28</v>
      </c>
      <c r="AA19" s="89"/>
      <c r="AB19" s="91">
        <v>8.56</v>
      </c>
      <c r="AC19" s="89"/>
      <c r="AD19" s="91">
        <v>112</v>
      </c>
      <c r="AE19" s="89"/>
      <c r="AF19" s="91">
        <v>118.84</v>
      </c>
      <c r="AG19" s="89"/>
      <c r="AH19" s="91">
        <v>36.700000000000003</v>
      </c>
      <c r="AI19" s="89"/>
      <c r="AJ19" s="91">
        <v>193.47</v>
      </c>
      <c r="AK19" s="89"/>
      <c r="AL19" s="91">
        <v>26.52</v>
      </c>
      <c r="AM19" s="89"/>
      <c r="AN19" s="91">
        <v>411.69</v>
      </c>
      <c r="AO19" s="89"/>
      <c r="AP19" s="91">
        <v>231.69</v>
      </c>
      <c r="AQ19" s="89"/>
      <c r="AR19" s="91">
        <v>33</v>
      </c>
      <c r="AS19" s="89"/>
      <c r="AT19" s="91">
        <v>146.57</v>
      </c>
      <c r="AU19" s="89"/>
      <c r="AV19" s="91">
        <v>0.43</v>
      </c>
      <c r="AW19" s="89"/>
      <c r="AX19" s="91">
        <v>148.12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29.21</v>
      </c>
      <c r="BG19" s="89"/>
      <c r="BH19" s="91">
        <v>0</v>
      </c>
      <c r="BI19" s="89"/>
      <c r="BJ19" s="91">
        <v>0</v>
      </c>
      <c r="BK19" s="89"/>
      <c r="BL19" s="91">
        <v>808.04</v>
      </c>
      <c r="BM19" s="89"/>
      <c r="BN19" s="91">
        <v>218.04</v>
      </c>
      <c r="BO19" s="89"/>
      <c r="BP19" s="91">
        <v>188.25</v>
      </c>
      <c r="BQ19" s="89"/>
      <c r="BR19" s="91">
        <v>380.49</v>
      </c>
      <c r="BS19" s="89"/>
      <c r="BT19" s="91">
        <v>21.26</v>
      </c>
      <c r="BU19" s="89"/>
      <c r="BV19" s="91">
        <v>142.52000000000001</v>
      </c>
      <c r="BW19" s="89"/>
      <c r="BX19" s="91">
        <v>56.54</v>
      </c>
      <c r="BY19" s="89"/>
      <c r="BZ19" s="91">
        <v>2436.6</v>
      </c>
      <c r="CA19" s="89"/>
      <c r="CB19" s="91">
        <v>4.45</v>
      </c>
      <c r="CC19" s="89"/>
      <c r="CD19" s="91">
        <v>118.99</v>
      </c>
      <c r="CE19" s="89"/>
      <c r="CF19" s="91">
        <v>57.54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3871.29</v>
      </c>
      <c r="E20" s="89"/>
      <c r="F20" s="91">
        <v>0</v>
      </c>
      <c r="G20" s="89"/>
      <c r="H20" s="91">
        <v>2.08</v>
      </c>
      <c r="I20" s="89"/>
      <c r="J20" s="91">
        <v>178.19</v>
      </c>
      <c r="K20" s="89"/>
      <c r="L20" s="91">
        <v>8.93</v>
      </c>
      <c r="M20" s="89"/>
      <c r="N20" s="91">
        <v>12.26</v>
      </c>
      <c r="O20" s="89"/>
      <c r="P20" s="91">
        <v>13.35</v>
      </c>
      <c r="Q20" s="89"/>
      <c r="R20" s="91">
        <v>0.22</v>
      </c>
      <c r="S20" s="89"/>
      <c r="T20" s="91">
        <v>2.4900000000000002</v>
      </c>
      <c r="U20" s="89"/>
      <c r="V20" s="91">
        <v>2.44</v>
      </c>
      <c r="W20" s="89"/>
      <c r="X20" s="91">
        <v>101.72</v>
      </c>
      <c r="Y20" s="89"/>
      <c r="Z20" s="91">
        <v>17.559999999999999</v>
      </c>
      <c r="AA20" s="89"/>
      <c r="AB20" s="91">
        <v>0.85</v>
      </c>
      <c r="AC20" s="89"/>
      <c r="AD20" s="91">
        <v>5.23</v>
      </c>
      <c r="AE20" s="89"/>
      <c r="AF20" s="91">
        <v>2.77</v>
      </c>
      <c r="AG20" s="89"/>
      <c r="AH20" s="91">
        <v>6.04</v>
      </c>
      <c r="AI20" s="89"/>
      <c r="AJ20" s="91">
        <v>4.33</v>
      </c>
      <c r="AK20" s="89"/>
      <c r="AL20" s="91">
        <v>1.0900000000000001</v>
      </c>
      <c r="AM20" s="89"/>
      <c r="AN20" s="91">
        <v>30.22</v>
      </c>
      <c r="AO20" s="89"/>
      <c r="AP20" s="91">
        <v>4.9000000000000004</v>
      </c>
      <c r="AQ20" s="89"/>
      <c r="AR20" s="91">
        <v>0.32</v>
      </c>
      <c r="AS20" s="89"/>
      <c r="AT20" s="91">
        <v>19.3</v>
      </c>
      <c r="AU20" s="89"/>
      <c r="AV20" s="91">
        <v>5.7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296.5</v>
      </c>
      <c r="BM20" s="89"/>
      <c r="BN20" s="91">
        <v>20.71</v>
      </c>
      <c r="BO20" s="89"/>
      <c r="BP20" s="91">
        <v>202.53</v>
      </c>
      <c r="BQ20" s="89"/>
      <c r="BR20" s="91">
        <v>50.8</v>
      </c>
      <c r="BS20" s="89"/>
      <c r="BT20" s="91">
        <v>22.46</v>
      </c>
      <c r="BU20" s="89"/>
      <c r="BV20" s="91">
        <v>1.0900000000000001</v>
      </c>
      <c r="BW20" s="89"/>
      <c r="BX20" s="91">
        <v>2238.4499999999998</v>
      </c>
      <c r="BY20" s="89"/>
      <c r="BZ20" s="91">
        <v>798.91</v>
      </c>
      <c r="CA20" s="89"/>
      <c r="CB20" s="91">
        <v>50.56</v>
      </c>
      <c r="CC20" s="89"/>
      <c r="CD20" s="91">
        <v>5.72</v>
      </c>
      <c r="CE20" s="89"/>
      <c r="CF20" s="91">
        <v>268.48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50237.59</v>
      </c>
      <c r="E21" s="89" t="s">
        <v>15</v>
      </c>
      <c r="F21" s="88">
        <v>3571.27</v>
      </c>
      <c r="G21" s="89"/>
      <c r="H21" s="88">
        <v>89.98</v>
      </c>
      <c r="I21" s="89"/>
      <c r="J21" s="88">
        <v>26263.58</v>
      </c>
      <c r="K21" s="89"/>
      <c r="L21" s="88">
        <v>207.07</v>
      </c>
      <c r="M21" s="89"/>
      <c r="N21" s="88">
        <v>520.95000000000005</v>
      </c>
      <c r="O21" s="89"/>
      <c r="P21" s="88">
        <v>14633.57</v>
      </c>
      <c r="Q21" s="89"/>
      <c r="R21" s="88">
        <v>1.79</v>
      </c>
      <c r="S21" s="89" t="s">
        <v>15</v>
      </c>
      <c r="T21" s="88">
        <v>1112.98</v>
      </c>
      <c r="U21" s="89"/>
      <c r="V21" s="88">
        <v>3.71</v>
      </c>
      <c r="W21" s="89"/>
      <c r="X21" s="88">
        <v>1594.64</v>
      </c>
      <c r="Y21" s="89"/>
      <c r="Z21" s="88">
        <v>1838.61</v>
      </c>
      <c r="AA21" s="89"/>
      <c r="AB21" s="88">
        <v>126.31</v>
      </c>
      <c r="AC21" s="89"/>
      <c r="AD21" s="88">
        <v>1282.94</v>
      </c>
      <c r="AE21" s="89"/>
      <c r="AF21" s="88">
        <v>4250.04</v>
      </c>
      <c r="AG21" s="89"/>
      <c r="AH21" s="88">
        <v>354.28</v>
      </c>
      <c r="AI21" s="89"/>
      <c r="AJ21" s="88">
        <v>336.69</v>
      </c>
      <c r="AK21" s="89"/>
      <c r="AL21" s="88">
        <v>1149.04</v>
      </c>
      <c r="AM21" s="89"/>
      <c r="AN21" s="88">
        <v>7569.4</v>
      </c>
      <c r="AO21" s="89"/>
      <c r="AP21" s="88">
        <v>2777.41</v>
      </c>
      <c r="AQ21" s="89"/>
      <c r="AR21" s="88">
        <v>107.43</v>
      </c>
      <c r="AS21" s="89"/>
      <c r="AT21" s="88">
        <v>4684.13</v>
      </c>
      <c r="AU21" s="89"/>
      <c r="AV21" s="88">
        <v>0.43</v>
      </c>
      <c r="AW21" s="89"/>
      <c r="AX21" s="88">
        <v>2674.12</v>
      </c>
      <c r="AY21" s="89"/>
      <c r="AZ21" s="88">
        <v>140.32</v>
      </c>
      <c r="BA21" s="89"/>
      <c r="BB21" s="88">
        <v>0</v>
      </c>
      <c r="BC21" s="89"/>
      <c r="BD21" s="88">
        <v>0</v>
      </c>
      <c r="BE21" s="89"/>
      <c r="BF21" s="88">
        <v>30.52</v>
      </c>
      <c r="BG21" s="89"/>
      <c r="BH21" s="88">
        <v>0</v>
      </c>
      <c r="BI21" s="89"/>
      <c r="BJ21" s="88">
        <v>0</v>
      </c>
      <c r="BK21" s="89"/>
      <c r="BL21" s="88">
        <v>2388.12</v>
      </c>
      <c r="BM21" s="89"/>
      <c r="BN21" s="88">
        <v>502.28</v>
      </c>
      <c r="BO21" s="89"/>
      <c r="BP21" s="88">
        <v>1178.81</v>
      </c>
      <c r="BQ21" s="89"/>
      <c r="BR21" s="88">
        <v>370.57</v>
      </c>
      <c r="BS21" s="89"/>
      <c r="BT21" s="88">
        <v>336.46</v>
      </c>
      <c r="BU21" s="89"/>
      <c r="BV21" s="88">
        <v>153.75</v>
      </c>
      <c r="BW21" s="89"/>
      <c r="BX21" s="88">
        <v>2922.81</v>
      </c>
      <c r="BY21" s="89" t="s">
        <v>15</v>
      </c>
      <c r="BZ21" s="88">
        <v>2988.02</v>
      </c>
      <c r="CA21" s="89"/>
      <c r="CB21" s="88">
        <v>12.02</v>
      </c>
      <c r="CC21" s="89"/>
      <c r="CD21" s="88">
        <v>119.15</v>
      </c>
      <c r="CE21" s="89"/>
      <c r="CF21" s="88">
        <v>165.49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3434.55</v>
      </c>
      <c r="E22" s="89" t="s">
        <v>15</v>
      </c>
      <c r="F22" s="91">
        <v>9.57</v>
      </c>
      <c r="G22" s="89"/>
      <c r="H22" s="91">
        <v>0</v>
      </c>
      <c r="I22" s="89"/>
      <c r="J22" s="91">
        <v>440.67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0.36</v>
      </c>
      <c r="S22" s="89" t="s">
        <v>15</v>
      </c>
      <c r="T22" s="91">
        <v>0</v>
      </c>
      <c r="U22" s="89"/>
      <c r="V22" s="91">
        <v>0</v>
      </c>
      <c r="W22" s="89"/>
      <c r="X22" s="91">
        <v>436.39</v>
      </c>
      <c r="Y22" s="89"/>
      <c r="Z22" s="91">
        <v>3.92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2611.12</v>
      </c>
      <c r="AO22" s="89"/>
      <c r="AP22" s="91">
        <v>2550.46</v>
      </c>
      <c r="AQ22" s="89"/>
      <c r="AR22" s="91">
        <v>39.700000000000003</v>
      </c>
      <c r="AS22" s="89"/>
      <c r="AT22" s="91">
        <v>20.96</v>
      </c>
      <c r="AU22" s="89"/>
      <c r="AV22" s="91">
        <v>0</v>
      </c>
      <c r="AW22" s="89"/>
      <c r="AX22" s="91">
        <v>141.94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175.76</v>
      </c>
      <c r="BM22" s="89"/>
      <c r="BN22" s="91">
        <v>1.9</v>
      </c>
      <c r="BO22" s="89"/>
      <c r="BP22" s="91">
        <v>172.5</v>
      </c>
      <c r="BQ22" s="89"/>
      <c r="BR22" s="91">
        <v>0</v>
      </c>
      <c r="BS22" s="89"/>
      <c r="BT22" s="91">
        <v>1.36</v>
      </c>
      <c r="BU22" s="89"/>
      <c r="BV22" s="91">
        <v>2.35</v>
      </c>
      <c r="BW22" s="89"/>
      <c r="BX22" s="91">
        <v>21.75</v>
      </c>
      <c r="BY22" s="89" t="s">
        <v>15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31.39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6634.47</v>
      </c>
      <c r="E23" s="89" t="s">
        <v>15</v>
      </c>
      <c r="F23" s="91">
        <v>2843.43</v>
      </c>
      <c r="G23" s="89"/>
      <c r="H23" s="91">
        <v>0</v>
      </c>
      <c r="I23" s="89"/>
      <c r="J23" s="91">
        <v>623.62</v>
      </c>
      <c r="K23" s="89"/>
      <c r="L23" s="91">
        <v>1.76</v>
      </c>
      <c r="M23" s="89"/>
      <c r="N23" s="91">
        <v>0</v>
      </c>
      <c r="O23" s="89"/>
      <c r="P23" s="91">
        <v>268.55</v>
      </c>
      <c r="Q23" s="89"/>
      <c r="R23" s="91">
        <v>0</v>
      </c>
      <c r="S23" s="89"/>
      <c r="T23" s="91">
        <v>6.76</v>
      </c>
      <c r="U23" s="89"/>
      <c r="V23" s="91">
        <v>0</v>
      </c>
      <c r="W23" s="89"/>
      <c r="X23" s="91">
        <v>22.69</v>
      </c>
      <c r="Y23" s="89"/>
      <c r="Z23" s="91">
        <v>0.03</v>
      </c>
      <c r="AA23" s="89"/>
      <c r="AB23" s="91">
        <v>0.13</v>
      </c>
      <c r="AC23" s="89"/>
      <c r="AD23" s="91">
        <v>2.13</v>
      </c>
      <c r="AE23" s="89"/>
      <c r="AF23" s="91">
        <v>1.34</v>
      </c>
      <c r="AG23" s="89"/>
      <c r="AH23" s="91">
        <v>313.92</v>
      </c>
      <c r="AI23" s="89"/>
      <c r="AJ23" s="91">
        <v>6.31</v>
      </c>
      <c r="AK23" s="89"/>
      <c r="AL23" s="91">
        <v>0</v>
      </c>
      <c r="AM23" s="89"/>
      <c r="AN23" s="91">
        <v>444.4</v>
      </c>
      <c r="AO23" s="89"/>
      <c r="AP23" s="91">
        <v>0</v>
      </c>
      <c r="AQ23" s="89"/>
      <c r="AR23" s="91">
        <v>0</v>
      </c>
      <c r="AS23" s="89"/>
      <c r="AT23" s="91">
        <v>444.4</v>
      </c>
      <c r="AU23" s="89"/>
      <c r="AV23" s="91">
        <v>0</v>
      </c>
      <c r="AW23" s="89"/>
      <c r="AX23" s="91">
        <v>7.12</v>
      </c>
      <c r="AY23" s="89"/>
      <c r="AZ23" s="91">
        <v>83.11</v>
      </c>
      <c r="BA23" s="89"/>
      <c r="BB23" s="91">
        <v>0</v>
      </c>
      <c r="BC23" s="89"/>
      <c r="BD23" s="91">
        <v>0</v>
      </c>
      <c r="BE23" s="89"/>
      <c r="BF23" s="91">
        <v>0.54</v>
      </c>
      <c r="BG23" s="89"/>
      <c r="BH23" s="91">
        <v>0</v>
      </c>
      <c r="BI23" s="89"/>
      <c r="BJ23" s="91">
        <v>0</v>
      </c>
      <c r="BK23" s="89"/>
      <c r="BL23" s="91">
        <v>104.93</v>
      </c>
      <c r="BM23" s="89"/>
      <c r="BN23" s="91">
        <v>78.31</v>
      </c>
      <c r="BO23" s="89"/>
      <c r="BP23" s="91">
        <v>9.56</v>
      </c>
      <c r="BQ23" s="89"/>
      <c r="BR23" s="91">
        <v>0.56999999999999995</v>
      </c>
      <c r="BS23" s="89"/>
      <c r="BT23" s="91">
        <v>16.489999999999998</v>
      </c>
      <c r="BU23" s="89"/>
      <c r="BV23" s="91">
        <v>1.62</v>
      </c>
      <c r="BW23" s="89"/>
      <c r="BX23" s="91">
        <v>2433.8000000000002</v>
      </c>
      <c r="BY23" s="89" t="s">
        <v>15</v>
      </c>
      <c r="BZ23" s="91">
        <v>0</v>
      </c>
      <c r="CA23" s="89"/>
      <c r="CB23" s="91">
        <v>0</v>
      </c>
      <c r="CC23" s="89"/>
      <c r="CD23" s="91">
        <v>7.0000000000000007E-2</v>
      </c>
      <c r="CE23" s="89"/>
      <c r="CF23" s="91">
        <v>91.83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5815.13</v>
      </c>
      <c r="E24" s="89" t="s">
        <v>15</v>
      </c>
      <c r="F24" s="91">
        <v>2842.76</v>
      </c>
      <c r="G24" s="89"/>
      <c r="H24" s="91">
        <v>0</v>
      </c>
      <c r="I24" s="89"/>
      <c r="J24" s="91">
        <v>420.25</v>
      </c>
      <c r="K24" s="89"/>
      <c r="L24" s="91">
        <v>0.62</v>
      </c>
      <c r="M24" s="89"/>
      <c r="N24" s="91">
        <v>0</v>
      </c>
      <c r="O24" s="89"/>
      <c r="P24" s="91">
        <v>99.05</v>
      </c>
      <c r="Q24" s="89"/>
      <c r="R24" s="91">
        <v>0</v>
      </c>
      <c r="S24" s="89"/>
      <c r="T24" s="91">
        <v>6.7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313.88</v>
      </c>
      <c r="AI24" s="89"/>
      <c r="AJ24" s="91">
        <v>0</v>
      </c>
      <c r="AK24" s="89"/>
      <c r="AL24" s="91">
        <v>0</v>
      </c>
      <c r="AM24" s="89"/>
      <c r="AN24" s="91">
        <v>0.71</v>
      </c>
      <c r="AO24" s="89"/>
      <c r="AP24" s="91">
        <v>0</v>
      </c>
      <c r="AQ24" s="89"/>
      <c r="AR24" s="91">
        <v>0</v>
      </c>
      <c r="AS24" s="89"/>
      <c r="AT24" s="91">
        <v>0.71</v>
      </c>
      <c r="AU24" s="89"/>
      <c r="AV24" s="91">
        <v>0</v>
      </c>
      <c r="AW24" s="89"/>
      <c r="AX24" s="91">
        <v>4.29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0.54</v>
      </c>
      <c r="BG24" s="89"/>
      <c r="BH24" s="91">
        <v>0</v>
      </c>
      <c r="BI24" s="89"/>
      <c r="BJ24" s="91">
        <v>0</v>
      </c>
      <c r="BK24" s="89"/>
      <c r="BL24" s="91">
        <v>20.88</v>
      </c>
      <c r="BM24" s="89"/>
      <c r="BN24" s="91">
        <v>4.4400000000000004</v>
      </c>
      <c r="BO24" s="89"/>
      <c r="BP24" s="91">
        <v>7.76</v>
      </c>
      <c r="BQ24" s="89"/>
      <c r="BR24" s="91">
        <v>0.56999999999999995</v>
      </c>
      <c r="BS24" s="89"/>
      <c r="BT24" s="91">
        <v>8.11</v>
      </c>
      <c r="BU24" s="89"/>
      <c r="BV24" s="91">
        <v>0</v>
      </c>
      <c r="BW24" s="89"/>
      <c r="BX24" s="91">
        <v>2433.8000000000002</v>
      </c>
      <c r="BY24" s="89" t="s">
        <v>15</v>
      </c>
      <c r="BZ24" s="91">
        <v>0</v>
      </c>
      <c r="CA24" s="89"/>
      <c r="CB24" s="91">
        <v>0</v>
      </c>
      <c r="CC24" s="89"/>
      <c r="CD24" s="91">
        <v>7.0000000000000007E-2</v>
      </c>
      <c r="CE24" s="89"/>
      <c r="CF24" s="91">
        <v>91.83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819.34</v>
      </c>
      <c r="E25" s="89"/>
      <c r="F25" s="91">
        <v>0.67</v>
      </c>
      <c r="G25" s="89"/>
      <c r="H25" s="91">
        <v>0</v>
      </c>
      <c r="I25" s="89"/>
      <c r="J25" s="91">
        <v>203.37</v>
      </c>
      <c r="K25" s="89"/>
      <c r="L25" s="91">
        <v>1.1399999999999999</v>
      </c>
      <c r="M25" s="89"/>
      <c r="N25" s="91">
        <v>0</v>
      </c>
      <c r="O25" s="89"/>
      <c r="P25" s="91">
        <v>169.5</v>
      </c>
      <c r="Q25" s="89"/>
      <c r="R25" s="91">
        <v>0</v>
      </c>
      <c r="S25" s="89"/>
      <c r="T25" s="91">
        <v>0.06</v>
      </c>
      <c r="U25" s="89"/>
      <c r="V25" s="91">
        <v>0</v>
      </c>
      <c r="W25" s="89"/>
      <c r="X25" s="91">
        <v>22.69</v>
      </c>
      <c r="Y25" s="89"/>
      <c r="Z25" s="91">
        <v>0.03</v>
      </c>
      <c r="AA25" s="89"/>
      <c r="AB25" s="91">
        <v>0.13</v>
      </c>
      <c r="AC25" s="89"/>
      <c r="AD25" s="91">
        <v>2.13</v>
      </c>
      <c r="AE25" s="89"/>
      <c r="AF25" s="91">
        <v>1.34</v>
      </c>
      <c r="AG25" s="89"/>
      <c r="AH25" s="91">
        <v>0.04</v>
      </c>
      <c r="AI25" s="89"/>
      <c r="AJ25" s="91">
        <v>6.31</v>
      </c>
      <c r="AK25" s="89"/>
      <c r="AL25" s="91">
        <v>0</v>
      </c>
      <c r="AM25" s="89"/>
      <c r="AN25" s="91">
        <v>443.69</v>
      </c>
      <c r="AO25" s="89"/>
      <c r="AP25" s="91">
        <v>0</v>
      </c>
      <c r="AQ25" s="89"/>
      <c r="AR25" s="91">
        <v>0</v>
      </c>
      <c r="AS25" s="89"/>
      <c r="AT25" s="91">
        <v>443.69</v>
      </c>
      <c r="AU25" s="89"/>
      <c r="AV25" s="91">
        <v>0</v>
      </c>
      <c r="AW25" s="89"/>
      <c r="AX25" s="91">
        <v>2.83</v>
      </c>
      <c r="AY25" s="89"/>
      <c r="AZ25" s="91">
        <v>83.11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84.05</v>
      </c>
      <c r="BM25" s="89"/>
      <c r="BN25" s="91">
        <v>73.87</v>
      </c>
      <c r="BO25" s="89"/>
      <c r="BP25" s="91">
        <v>1.8</v>
      </c>
      <c r="BQ25" s="89"/>
      <c r="BR25" s="91">
        <v>0</v>
      </c>
      <c r="BS25" s="89"/>
      <c r="BT25" s="91">
        <v>8.3800000000000008</v>
      </c>
      <c r="BU25" s="89"/>
      <c r="BV25" s="91">
        <v>1.62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30122.32</v>
      </c>
      <c r="E27" s="89"/>
      <c r="F27" s="91">
        <v>662.29</v>
      </c>
      <c r="G27" s="89"/>
      <c r="H27" s="91">
        <v>0</v>
      </c>
      <c r="I27" s="89"/>
      <c r="J27" s="91">
        <v>22832.29</v>
      </c>
      <c r="K27" s="89"/>
      <c r="L27" s="91">
        <v>25.45</v>
      </c>
      <c r="M27" s="89"/>
      <c r="N27" s="91">
        <v>47.7</v>
      </c>
      <c r="O27" s="89"/>
      <c r="P27" s="91">
        <v>14084.56</v>
      </c>
      <c r="Q27" s="89"/>
      <c r="R27" s="91">
        <v>1.43</v>
      </c>
      <c r="S27" s="89" t="s">
        <v>15</v>
      </c>
      <c r="T27" s="91">
        <v>1030.83</v>
      </c>
      <c r="U27" s="89"/>
      <c r="V27" s="91">
        <v>0</v>
      </c>
      <c r="W27" s="89"/>
      <c r="X27" s="91">
        <v>637.80999999999995</v>
      </c>
      <c r="Y27" s="89"/>
      <c r="Z27" s="91">
        <v>1525.33</v>
      </c>
      <c r="AA27" s="89"/>
      <c r="AB27" s="91">
        <v>117.62</v>
      </c>
      <c r="AC27" s="89"/>
      <c r="AD27" s="91">
        <v>1115.28</v>
      </c>
      <c r="AE27" s="89"/>
      <c r="AF27" s="91">
        <v>4112.76</v>
      </c>
      <c r="AG27" s="89"/>
      <c r="AH27" s="91">
        <v>0.18</v>
      </c>
      <c r="AI27" s="89"/>
      <c r="AJ27" s="91">
        <v>133.34</v>
      </c>
      <c r="AK27" s="89"/>
      <c r="AL27" s="91">
        <v>1122.48</v>
      </c>
      <c r="AM27" s="89"/>
      <c r="AN27" s="91">
        <v>2036.79</v>
      </c>
      <c r="AO27" s="89"/>
      <c r="AP27" s="91">
        <v>0</v>
      </c>
      <c r="AQ27" s="89"/>
      <c r="AR27" s="91">
        <v>34.729999999999997</v>
      </c>
      <c r="AS27" s="89"/>
      <c r="AT27" s="91">
        <v>2002.06</v>
      </c>
      <c r="AU27" s="89"/>
      <c r="AV27" s="91">
        <v>0</v>
      </c>
      <c r="AW27" s="89"/>
      <c r="AX27" s="91">
        <v>2361.75</v>
      </c>
      <c r="AY27" s="89"/>
      <c r="AZ27" s="91">
        <v>7.98</v>
      </c>
      <c r="BA27" s="89"/>
      <c r="BB27" s="91">
        <v>0</v>
      </c>
      <c r="BC27" s="89"/>
      <c r="BD27" s="91">
        <v>0</v>
      </c>
      <c r="BE27" s="89"/>
      <c r="BF27" s="91">
        <v>0.67</v>
      </c>
      <c r="BG27" s="89"/>
      <c r="BH27" s="91">
        <v>0</v>
      </c>
      <c r="BI27" s="89"/>
      <c r="BJ27" s="91">
        <v>0</v>
      </c>
      <c r="BK27" s="89"/>
      <c r="BL27" s="91">
        <v>1059.57</v>
      </c>
      <c r="BM27" s="89"/>
      <c r="BN27" s="91">
        <v>130.88</v>
      </c>
      <c r="BO27" s="89"/>
      <c r="BP27" s="91">
        <v>634.61</v>
      </c>
      <c r="BQ27" s="89"/>
      <c r="BR27" s="91">
        <v>19.559999999999999</v>
      </c>
      <c r="BS27" s="89"/>
      <c r="BT27" s="91">
        <v>274.52</v>
      </c>
      <c r="BU27" s="89"/>
      <c r="BV27" s="91">
        <v>7.12</v>
      </c>
      <c r="BW27" s="89"/>
      <c r="BX27" s="91">
        <v>17.84</v>
      </c>
      <c r="BY27" s="89"/>
      <c r="BZ27" s="91">
        <v>0</v>
      </c>
      <c r="CA27" s="89"/>
      <c r="CB27" s="91">
        <v>7.57</v>
      </c>
      <c r="CC27" s="89"/>
      <c r="CD27" s="91">
        <v>0.09</v>
      </c>
      <c r="CE27" s="89"/>
      <c r="CF27" s="91">
        <v>5.88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20111.34</v>
      </c>
      <c r="E28" s="89"/>
      <c r="F28" s="91">
        <v>632.33000000000004</v>
      </c>
      <c r="G28" s="89"/>
      <c r="H28" s="91">
        <v>0</v>
      </c>
      <c r="I28" s="89"/>
      <c r="J28" s="91">
        <v>14482.05</v>
      </c>
      <c r="K28" s="89"/>
      <c r="L28" s="91">
        <v>25.37</v>
      </c>
      <c r="M28" s="89"/>
      <c r="N28" s="91">
        <v>0</v>
      </c>
      <c r="O28" s="89"/>
      <c r="P28" s="91">
        <v>7171.75</v>
      </c>
      <c r="Q28" s="89"/>
      <c r="R28" s="91">
        <v>0</v>
      </c>
      <c r="S28" s="89"/>
      <c r="T28" s="91">
        <v>938.02</v>
      </c>
      <c r="U28" s="89"/>
      <c r="V28" s="91">
        <v>0</v>
      </c>
      <c r="W28" s="89"/>
      <c r="X28" s="91">
        <v>2.2200000000000002</v>
      </c>
      <c r="Y28" s="89"/>
      <c r="Z28" s="91">
        <v>1391.52</v>
      </c>
      <c r="AA28" s="89"/>
      <c r="AB28" s="91">
        <v>0.72</v>
      </c>
      <c r="AC28" s="89"/>
      <c r="AD28" s="91">
        <v>888.66</v>
      </c>
      <c r="AE28" s="89"/>
      <c r="AF28" s="91">
        <v>4061.04</v>
      </c>
      <c r="AG28" s="89"/>
      <c r="AH28" s="91">
        <v>0.09</v>
      </c>
      <c r="AI28" s="89"/>
      <c r="AJ28" s="91">
        <v>2.66</v>
      </c>
      <c r="AK28" s="89"/>
      <c r="AL28" s="91">
        <v>1122.48</v>
      </c>
      <c r="AM28" s="89"/>
      <c r="AN28" s="91">
        <v>1287.4100000000001</v>
      </c>
      <c r="AO28" s="89"/>
      <c r="AP28" s="91">
        <v>0</v>
      </c>
      <c r="AQ28" s="89"/>
      <c r="AR28" s="91">
        <v>34.729999999999997</v>
      </c>
      <c r="AS28" s="89"/>
      <c r="AT28" s="91">
        <v>1252.68</v>
      </c>
      <c r="AU28" s="89"/>
      <c r="AV28" s="91">
        <v>0</v>
      </c>
      <c r="AW28" s="89"/>
      <c r="AX28" s="91">
        <v>1833.54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0.67</v>
      </c>
      <c r="BG28" s="89"/>
      <c r="BH28" s="91">
        <v>0</v>
      </c>
      <c r="BI28" s="89"/>
      <c r="BJ28" s="91">
        <v>0</v>
      </c>
      <c r="BK28" s="89"/>
      <c r="BL28" s="91">
        <v>730.92</v>
      </c>
      <c r="BM28" s="89"/>
      <c r="BN28" s="91">
        <v>55.16</v>
      </c>
      <c r="BO28" s="89"/>
      <c r="BP28" s="91">
        <v>442.42</v>
      </c>
      <c r="BQ28" s="89"/>
      <c r="BR28" s="91">
        <v>18.7</v>
      </c>
      <c r="BS28" s="89"/>
      <c r="BT28" s="91">
        <v>214.64</v>
      </c>
      <c r="BU28" s="89"/>
      <c r="BV28" s="91">
        <v>5.45</v>
      </c>
      <c r="BW28" s="89"/>
      <c r="BX28" s="91">
        <v>8.92</v>
      </c>
      <c r="BY28" s="89"/>
      <c r="BZ28" s="91">
        <v>0</v>
      </c>
      <c r="CA28" s="89"/>
      <c r="CB28" s="91">
        <v>7.57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3948.57</v>
      </c>
      <c r="E29" s="89"/>
      <c r="F29" s="91">
        <v>29.46</v>
      </c>
      <c r="G29" s="89"/>
      <c r="H29" s="91">
        <v>0</v>
      </c>
      <c r="I29" s="89"/>
      <c r="J29" s="91">
        <v>3122.57</v>
      </c>
      <c r="K29" s="89"/>
      <c r="L29" s="91">
        <v>0.02</v>
      </c>
      <c r="M29" s="89"/>
      <c r="N29" s="91">
        <v>46.35</v>
      </c>
      <c r="O29" s="89"/>
      <c r="P29" s="91">
        <v>2036.23</v>
      </c>
      <c r="Q29" s="89"/>
      <c r="R29" s="91">
        <v>0</v>
      </c>
      <c r="S29" s="89"/>
      <c r="T29" s="91">
        <v>89.5</v>
      </c>
      <c r="U29" s="89"/>
      <c r="V29" s="91">
        <v>0</v>
      </c>
      <c r="W29" s="89"/>
      <c r="X29" s="91">
        <v>296.47000000000003</v>
      </c>
      <c r="Y29" s="89"/>
      <c r="Z29" s="91">
        <v>128.36000000000001</v>
      </c>
      <c r="AA29" s="89"/>
      <c r="AB29" s="91">
        <v>116.9</v>
      </c>
      <c r="AC29" s="89"/>
      <c r="AD29" s="91">
        <v>226.36</v>
      </c>
      <c r="AE29" s="89"/>
      <c r="AF29" s="91">
        <v>51.72</v>
      </c>
      <c r="AG29" s="89"/>
      <c r="AH29" s="91">
        <v>0.09</v>
      </c>
      <c r="AI29" s="89"/>
      <c r="AJ29" s="91">
        <v>130.57</v>
      </c>
      <c r="AK29" s="89"/>
      <c r="AL29" s="91">
        <v>0</v>
      </c>
      <c r="AM29" s="89"/>
      <c r="AN29" s="91">
        <v>0</v>
      </c>
      <c r="AO29" s="89"/>
      <c r="AP29" s="91">
        <v>0</v>
      </c>
      <c r="AQ29" s="89"/>
      <c r="AR29" s="91">
        <v>0</v>
      </c>
      <c r="AS29" s="89"/>
      <c r="AT29" s="91">
        <v>0</v>
      </c>
      <c r="AU29" s="89"/>
      <c r="AV29" s="91">
        <v>0</v>
      </c>
      <c r="AW29" s="89"/>
      <c r="AX29" s="91">
        <v>526.72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253.26</v>
      </c>
      <c r="BM29" s="89"/>
      <c r="BN29" s="91">
        <v>0.33</v>
      </c>
      <c r="BO29" s="89"/>
      <c r="BP29" s="91">
        <v>192.19</v>
      </c>
      <c r="BQ29" s="89"/>
      <c r="BR29" s="91">
        <v>0.86</v>
      </c>
      <c r="BS29" s="89"/>
      <c r="BT29" s="91">
        <v>59.88</v>
      </c>
      <c r="BU29" s="89"/>
      <c r="BV29" s="91">
        <v>1.67</v>
      </c>
      <c r="BW29" s="89"/>
      <c r="BX29" s="91">
        <v>8.92</v>
      </c>
      <c r="BY29" s="89"/>
      <c r="BZ29" s="91">
        <v>0</v>
      </c>
      <c r="CA29" s="89"/>
      <c r="CB29" s="91">
        <v>0</v>
      </c>
      <c r="CC29" s="89"/>
      <c r="CD29" s="91">
        <v>0.09</v>
      </c>
      <c r="CE29" s="89"/>
      <c r="CF29" s="91">
        <v>5.88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6062.41</v>
      </c>
      <c r="E30" s="89"/>
      <c r="F30" s="91">
        <v>0.5</v>
      </c>
      <c r="G30" s="89"/>
      <c r="H30" s="91">
        <v>0</v>
      </c>
      <c r="I30" s="89"/>
      <c r="J30" s="91">
        <v>5227.67</v>
      </c>
      <c r="K30" s="89"/>
      <c r="L30" s="91">
        <v>0.06</v>
      </c>
      <c r="M30" s="89"/>
      <c r="N30" s="91">
        <v>1.35</v>
      </c>
      <c r="O30" s="89"/>
      <c r="P30" s="91">
        <v>4876.58</v>
      </c>
      <c r="Q30" s="89"/>
      <c r="R30" s="91">
        <v>1.43</v>
      </c>
      <c r="S30" s="89" t="s">
        <v>15</v>
      </c>
      <c r="T30" s="91">
        <v>3.31</v>
      </c>
      <c r="U30" s="89"/>
      <c r="V30" s="91">
        <v>0</v>
      </c>
      <c r="W30" s="89"/>
      <c r="X30" s="91">
        <v>339.12</v>
      </c>
      <c r="Y30" s="89"/>
      <c r="Z30" s="91">
        <v>5.45</v>
      </c>
      <c r="AA30" s="89"/>
      <c r="AB30" s="91">
        <v>0</v>
      </c>
      <c r="AC30" s="89"/>
      <c r="AD30" s="91">
        <v>0.26</v>
      </c>
      <c r="AE30" s="89"/>
      <c r="AF30" s="91">
        <v>0</v>
      </c>
      <c r="AG30" s="89"/>
      <c r="AH30" s="91">
        <v>0</v>
      </c>
      <c r="AI30" s="89"/>
      <c r="AJ30" s="91">
        <v>0.11</v>
      </c>
      <c r="AK30" s="89"/>
      <c r="AL30" s="91">
        <v>0</v>
      </c>
      <c r="AM30" s="89"/>
      <c r="AN30" s="91">
        <v>749.38</v>
      </c>
      <c r="AO30" s="89"/>
      <c r="AP30" s="91">
        <v>0</v>
      </c>
      <c r="AQ30" s="89"/>
      <c r="AR30" s="91">
        <v>0</v>
      </c>
      <c r="AS30" s="89"/>
      <c r="AT30" s="91">
        <v>749.38</v>
      </c>
      <c r="AU30" s="89"/>
      <c r="AV30" s="91">
        <v>0</v>
      </c>
      <c r="AW30" s="89"/>
      <c r="AX30" s="91">
        <v>1.49</v>
      </c>
      <c r="AY30" s="89"/>
      <c r="AZ30" s="91">
        <v>7.98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75.39</v>
      </c>
      <c r="BM30" s="89"/>
      <c r="BN30" s="91">
        <v>75.39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2568.7399999999998</v>
      </c>
      <c r="E31" s="89"/>
      <c r="F31" s="91">
        <v>0</v>
      </c>
      <c r="G31" s="89"/>
      <c r="H31" s="91">
        <v>0</v>
      </c>
      <c r="I31" s="89"/>
      <c r="J31" s="91">
        <v>427.58</v>
      </c>
      <c r="K31" s="89"/>
      <c r="L31" s="91">
        <v>0</v>
      </c>
      <c r="M31" s="89"/>
      <c r="N31" s="91">
        <v>7.27</v>
      </c>
      <c r="O31" s="89"/>
      <c r="P31" s="91">
        <v>58.95</v>
      </c>
      <c r="Q31" s="89"/>
      <c r="R31" s="91">
        <v>0</v>
      </c>
      <c r="S31" s="89"/>
      <c r="T31" s="91">
        <v>0.05</v>
      </c>
      <c r="U31" s="89"/>
      <c r="V31" s="91">
        <v>0.5</v>
      </c>
      <c r="W31" s="89"/>
      <c r="X31" s="91">
        <v>80.739999999999995</v>
      </c>
      <c r="Y31" s="89"/>
      <c r="Z31" s="91">
        <v>201.36</v>
      </c>
      <c r="AA31" s="89"/>
      <c r="AB31" s="91">
        <v>0</v>
      </c>
      <c r="AC31" s="89"/>
      <c r="AD31" s="91">
        <v>53.59</v>
      </c>
      <c r="AE31" s="89"/>
      <c r="AF31" s="91">
        <v>17.3</v>
      </c>
      <c r="AG31" s="89"/>
      <c r="AH31" s="91">
        <v>3.64</v>
      </c>
      <c r="AI31" s="89"/>
      <c r="AJ31" s="91">
        <v>4.18</v>
      </c>
      <c r="AK31" s="89"/>
      <c r="AL31" s="91">
        <v>0.06</v>
      </c>
      <c r="AM31" s="89"/>
      <c r="AN31" s="91">
        <v>2071.69</v>
      </c>
      <c r="AO31" s="89"/>
      <c r="AP31" s="91">
        <v>0.12</v>
      </c>
      <c r="AQ31" s="89"/>
      <c r="AR31" s="91">
        <v>0</v>
      </c>
      <c r="AS31" s="89"/>
      <c r="AT31" s="91">
        <v>2071.5700000000002</v>
      </c>
      <c r="AU31" s="89"/>
      <c r="AV31" s="91">
        <v>0</v>
      </c>
      <c r="AW31" s="89"/>
      <c r="AX31" s="91">
        <v>15.19</v>
      </c>
      <c r="AY31" s="89"/>
      <c r="AZ31" s="91">
        <v>49.23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4.8499999999999996</v>
      </c>
      <c r="BM31" s="89"/>
      <c r="BN31" s="91">
        <v>0</v>
      </c>
      <c r="BO31" s="89"/>
      <c r="BP31" s="91">
        <v>4.8499999999999996</v>
      </c>
      <c r="BQ31" s="89"/>
      <c r="BR31" s="91">
        <v>0</v>
      </c>
      <c r="BS31" s="89"/>
      <c r="BT31" s="91">
        <v>0</v>
      </c>
      <c r="BU31" s="89"/>
      <c r="BV31" s="91">
        <v>0.14000000000000001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6072.11</v>
      </c>
      <c r="E32" s="89"/>
      <c r="F32" s="91">
        <v>55.98</v>
      </c>
      <c r="G32" s="89"/>
      <c r="H32" s="91">
        <v>89.98</v>
      </c>
      <c r="I32" s="89"/>
      <c r="J32" s="91">
        <v>1939.42</v>
      </c>
      <c r="K32" s="89"/>
      <c r="L32" s="91">
        <v>179.86</v>
      </c>
      <c r="M32" s="89"/>
      <c r="N32" s="91">
        <v>465.98</v>
      </c>
      <c r="O32" s="89"/>
      <c r="P32" s="91">
        <v>221.51</v>
      </c>
      <c r="Q32" s="89"/>
      <c r="R32" s="91">
        <v>0</v>
      </c>
      <c r="S32" s="89"/>
      <c r="T32" s="91">
        <v>75.34</v>
      </c>
      <c r="U32" s="89"/>
      <c r="V32" s="91">
        <v>3.21</v>
      </c>
      <c r="W32" s="89"/>
      <c r="X32" s="91">
        <v>417.01</v>
      </c>
      <c r="Y32" s="89"/>
      <c r="Z32" s="91">
        <v>107.97</v>
      </c>
      <c r="AA32" s="89"/>
      <c r="AB32" s="91">
        <v>8.56</v>
      </c>
      <c r="AC32" s="89"/>
      <c r="AD32" s="91">
        <v>111.94</v>
      </c>
      <c r="AE32" s="89"/>
      <c r="AF32" s="91">
        <v>118.64</v>
      </c>
      <c r="AG32" s="89"/>
      <c r="AH32" s="91">
        <v>36.54</v>
      </c>
      <c r="AI32" s="89"/>
      <c r="AJ32" s="91">
        <v>192.86</v>
      </c>
      <c r="AK32" s="89"/>
      <c r="AL32" s="91">
        <v>26.5</v>
      </c>
      <c r="AM32" s="89"/>
      <c r="AN32" s="91">
        <v>405.4</v>
      </c>
      <c r="AO32" s="89"/>
      <c r="AP32" s="91">
        <v>226.83</v>
      </c>
      <c r="AQ32" s="89"/>
      <c r="AR32" s="91">
        <v>33</v>
      </c>
      <c r="AS32" s="89"/>
      <c r="AT32" s="91">
        <v>145.13999999999999</v>
      </c>
      <c r="AU32" s="89"/>
      <c r="AV32" s="91">
        <v>0.43</v>
      </c>
      <c r="AW32" s="89"/>
      <c r="AX32" s="91">
        <v>148.12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29.21</v>
      </c>
      <c r="BG32" s="89"/>
      <c r="BH32" s="91">
        <v>0</v>
      </c>
      <c r="BI32" s="89"/>
      <c r="BJ32" s="91">
        <v>0</v>
      </c>
      <c r="BK32" s="89"/>
      <c r="BL32" s="91">
        <v>832.26</v>
      </c>
      <c r="BM32" s="89"/>
      <c r="BN32" s="91">
        <v>272.31</v>
      </c>
      <c r="BO32" s="89"/>
      <c r="BP32" s="91">
        <v>188.25</v>
      </c>
      <c r="BQ32" s="89"/>
      <c r="BR32" s="91">
        <v>350.44</v>
      </c>
      <c r="BS32" s="89"/>
      <c r="BT32" s="91">
        <v>21.26</v>
      </c>
      <c r="BU32" s="89"/>
      <c r="BV32" s="91">
        <v>142.52000000000001</v>
      </c>
      <c r="BW32" s="89"/>
      <c r="BX32" s="91">
        <v>55.44</v>
      </c>
      <c r="BY32" s="89"/>
      <c r="BZ32" s="91">
        <v>2188.58</v>
      </c>
      <c r="CA32" s="89"/>
      <c r="CB32" s="91">
        <v>4.45</v>
      </c>
      <c r="CC32" s="89"/>
      <c r="CD32" s="91">
        <v>118.99</v>
      </c>
      <c r="CE32" s="89"/>
      <c r="CF32" s="91">
        <v>35.26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1405.4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0.1</v>
      </c>
      <c r="BG33" s="89"/>
      <c r="BH33" s="91">
        <v>0</v>
      </c>
      <c r="BI33" s="89"/>
      <c r="BJ33" s="91">
        <v>0</v>
      </c>
      <c r="BK33" s="89"/>
      <c r="BL33" s="91">
        <v>210.75</v>
      </c>
      <c r="BM33" s="89"/>
      <c r="BN33" s="91">
        <v>18.88</v>
      </c>
      <c r="BO33" s="89"/>
      <c r="BP33" s="91">
        <v>169.04</v>
      </c>
      <c r="BQ33" s="89"/>
      <c r="BR33" s="91">
        <v>0</v>
      </c>
      <c r="BS33" s="89"/>
      <c r="BT33" s="91">
        <v>22.83</v>
      </c>
      <c r="BU33" s="89"/>
      <c r="BV33" s="91">
        <v>0</v>
      </c>
      <c r="BW33" s="89"/>
      <c r="BX33" s="91">
        <v>393.98</v>
      </c>
      <c r="BY33" s="89"/>
      <c r="BZ33" s="91">
        <v>799.44</v>
      </c>
      <c r="CA33" s="89"/>
      <c r="CB33" s="91">
        <v>0</v>
      </c>
      <c r="CC33" s="89"/>
      <c r="CD33" s="91">
        <v>0</v>
      </c>
      <c r="CE33" s="89"/>
      <c r="CF33" s="91">
        <v>1.1299999999999999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  <row r="48" spans="1:92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</row>
    <row r="49" s="44" customFormat="1" x14ac:dyDescent="0.2"/>
    <row r="50" s="44" customFormat="1" x14ac:dyDescent="0.2"/>
    <row r="51" s="44" customFormat="1" x14ac:dyDescent="0.2"/>
    <row r="52" s="44" customFormat="1" x14ac:dyDescent="0.2"/>
    <row r="53" s="44" customFormat="1" x14ac:dyDescent="0.2"/>
    <row r="54" s="44" customFormat="1" x14ac:dyDescent="0.2"/>
    <row r="55" s="44" customFormat="1" x14ac:dyDescent="0.2"/>
    <row r="56" s="44" customFormat="1" x14ac:dyDescent="0.2"/>
    <row r="57" s="44" customFormat="1" x14ac:dyDescent="0.2"/>
    <row r="58" s="44" customFormat="1" x14ac:dyDescent="0.2"/>
    <row r="59" s="44" customFormat="1" x14ac:dyDescent="0.2"/>
    <row r="60" s="44" customFormat="1" x14ac:dyDescent="0.2"/>
    <row r="61" s="44" customFormat="1" x14ac:dyDescent="0.2"/>
    <row r="62" s="44" customFormat="1" x14ac:dyDescent="0.2"/>
    <row r="63" s="44" customFormat="1" x14ac:dyDescent="0.2"/>
    <row r="64" s="44" customFormat="1" x14ac:dyDescent="0.2"/>
    <row r="65" s="44" customFormat="1" x14ac:dyDescent="0.2"/>
    <row r="66" s="44" customFormat="1" x14ac:dyDescent="0.2"/>
    <row r="67" s="44" customFormat="1" x14ac:dyDescent="0.2"/>
    <row r="68" s="44" customFormat="1" x14ac:dyDescent="0.2"/>
    <row r="69" s="44" customFormat="1" x14ac:dyDescent="0.2"/>
    <row r="70" s="44" customFormat="1" x14ac:dyDescent="0.2"/>
    <row r="71" s="44" customFormat="1" x14ac:dyDescent="0.2"/>
    <row r="72" s="44" customFormat="1" x14ac:dyDescent="0.2"/>
    <row r="73" s="44" customFormat="1" x14ac:dyDescent="0.2"/>
    <row r="74" s="44" customFormat="1" x14ac:dyDescent="0.2"/>
    <row r="75" s="44" customFormat="1" x14ac:dyDescent="0.2"/>
    <row r="76" s="44" customFormat="1" x14ac:dyDescent="0.2"/>
    <row r="77" s="44" customFormat="1" x14ac:dyDescent="0.2"/>
    <row r="78" s="44" customFormat="1" x14ac:dyDescent="0.2"/>
    <row r="79" s="44" customFormat="1" x14ac:dyDescent="0.2"/>
    <row r="80" s="44" customFormat="1" x14ac:dyDescent="0.2"/>
    <row r="81" s="44" customFormat="1" x14ac:dyDescent="0.2"/>
    <row r="82" s="44" customFormat="1" x14ac:dyDescent="0.2"/>
    <row r="83" s="44" customFormat="1" x14ac:dyDescent="0.2"/>
    <row r="84" s="44" customFormat="1" x14ac:dyDescent="0.2"/>
    <row r="85" s="44" customFormat="1" x14ac:dyDescent="0.2"/>
    <row r="86" s="44" customFormat="1" x14ac:dyDescent="0.2"/>
    <row r="87" s="44" customFormat="1" x14ac:dyDescent="0.2"/>
    <row r="88" s="44" customFormat="1" x14ac:dyDescent="0.2"/>
    <row r="89" s="44" customFormat="1" x14ac:dyDescent="0.2"/>
    <row r="90" s="44" customFormat="1" x14ac:dyDescent="0.2"/>
    <row r="91" s="44" customFormat="1" x14ac:dyDescent="0.2"/>
    <row r="92" s="44" customFormat="1" x14ac:dyDescent="0.2"/>
    <row r="93" s="44" customFormat="1" x14ac:dyDescent="0.2"/>
    <row r="94" s="44" customFormat="1" x14ac:dyDescent="0.2"/>
    <row r="95" s="44" customFormat="1" x14ac:dyDescent="0.2"/>
    <row r="96" s="44" customFormat="1" x14ac:dyDescent="0.2"/>
    <row r="97" s="44" customFormat="1" x14ac:dyDescent="0.2"/>
    <row r="98" s="44" customFormat="1" x14ac:dyDescent="0.2"/>
    <row r="99" s="44" customFormat="1" x14ac:dyDescent="0.2"/>
    <row r="100" s="44" customFormat="1" x14ac:dyDescent="0.2"/>
    <row r="101" s="44" customFormat="1" x14ac:dyDescent="0.2"/>
    <row r="102" s="44" customFormat="1" x14ac:dyDescent="0.2"/>
    <row r="103" s="44" customFormat="1" x14ac:dyDescent="0.2"/>
    <row r="104" s="44" customFormat="1" x14ac:dyDescent="0.2"/>
    <row r="105" s="44" customFormat="1" x14ac:dyDescent="0.2"/>
    <row r="106" s="44" customFormat="1" x14ac:dyDescent="0.2"/>
    <row r="107" s="44" customFormat="1" x14ac:dyDescent="0.2"/>
    <row r="108" s="44" customFormat="1" x14ac:dyDescent="0.2"/>
    <row r="109" s="44" customFormat="1" x14ac:dyDescent="0.2"/>
    <row r="110" s="44" customFormat="1" x14ac:dyDescent="0.2"/>
    <row r="111" s="44" customFormat="1" x14ac:dyDescent="0.2"/>
    <row r="112" s="44" customFormat="1" x14ac:dyDescent="0.2"/>
    <row r="113" s="44" customFormat="1" x14ac:dyDescent="0.2"/>
    <row r="114" s="44" customFormat="1" x14ac:dyDescent="0.2"/>
    <row r="115" s="44" customFormat="1" x14ac:dyDescent="0.2"/>
    <row r="116" s="44" customFormat="1" x14ac:dyDescent="0.2"/>
    <row r="117" s="44" customFormat="1" x14ac:dyDescent="0.2"/>
    <row r="118" s="44" customFormat="1" x14ac:dyDescent="0.2"/>
    <row r="119" s="44" customFormat="1" x14ac:dyDescent="0.2"/>
    <row r="120" s="44" customFormat="1" x14ac:dyDescent="0.2"/>
    <row r="121" s="44" customFormat="1" x14ac:dyDescent="0.2"/>
    <row r="122" s="44" customFormat="1" x14ac:dyDescent="0.2"/>
    <row r="123" s="44" customFormat="1" x14ac:dyDescent="0.2"/>
    <row r="124" s="44" customFormat="1" x14ac:dyDescent="0.2"/>
    <row r="125" s="44" customFormat="1" x14ac:dyDescent="0.2"/>
    <row r="126" s="44" customFormat="1" x14ac:dyDescent="0.2"/>
    <row r="127" s="44" customFormat="1" x14ac:dyDescent="0.2"/>
    <row r="128" s="44" customFormat="1" x14ac:dyDescent="0.2"/>
    <row r="129" s="44" customFormat="1" x14ac:dyDescent="0.2"/>
    <row r="130" s="44" customFormat="1" x14ac:dyDescent="0.2"/>
    <row r="131" s="44" customFormat="1" x14ac:dyDescent="0.2"/>
    <row r="132" s="44" customFormat="1" x14ac:dyDescent="0.2"/>
    <row r="133" s="44" customFormat="1" x14ac:dyDescent="0.2"/>
    <row r="134" s="44" customFormat="1" x14ac:dyDescent="0.2"/>
    <row r="135" s="44" customFormat="1" x14ac:dyDescent="0.2"/>
    <row r="136" s="44" customFormat="1" x14ac:dyDescent="0.2"/>
    <row r="137" s="44" customFormat="1" x14ac:dyDescent="0.2"/>
    <row r="138" s="44" customFormat="1" x14ac:dyDescent="0.2"/>
    <row r="139" s="44" customFormat="1" x14ac:dyDescent="0.2"/>
    <row r="140" s="44" customFormat="1" x14ac:dyDescent="0.2"/>
    <row r="141" s="44" customFormat="1" x14ac:dyDescent="0.2"/>
    <row r="142" s="44" customFormat="1" x14ac:dyDescent="0.2"/>
    <row r="143" s="44" customFormat="1" x14ac:dyDescent="0.2"/>
    <row r="144" s="44" customFormat="1" x14ac:dyDescent="0.2"/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7" priority="1" stopIfTrue="1" operator="between">
      <formula>-1</formula>
      <formula>1</formula>
    </cfRule>
    <cfRule type="cellIs" dxfId="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AE411-6AA0-428B-A191-76766967D331}">
  <dimension ref="A1:CW180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297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298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294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33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5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106929.4</v>
      </c>
      <c r="E10" s="92" t="s">
        <v>16</v>
      </c>
      <c r="F10" s="88">
        <v>6069.87</v>
      </c>
      <c r="G10" s="92" t="s">
        <v>16</v>
      </c>
      <c r="H10" s="88">
        <v>283.77999999999997</v>
      </c>
      <c r="I10" s="89"/>
      <c r="J10" s="88">
        <v>38948.49</v>
      </c>
      <c r="K10" s="92" t="s">
        <v>16</v>
      </c>
      <c r="L10" s="88">
        <v>1000.01</v>
      </c>
      <c r="M10" s="89" t="s">
        <v>15</v>
      </c>
      <c r="N10" s="88">
        <v>1741.42</v>
      </c>
      <c r="O10" s="89"/>
      <c r="P10" s="90">
        <v>16445.75</v>
      </c>
      <c r="Q10" s="89"/>
      <c r="R10" s="88">
        <v>3.25</v>
      </c>
      <c r="S10" s="93" t="s">
        <v>17</v>
      </c>
      <c r="T10" s="88">
        <v>1330.06</v>
      </c>
      <c r="U10" s="93" t="s">
        <v>17</v>
      </c>
      <c r="V10" s="88">
        <v>38.93</v>
      </c>
      <c r="W10" s="89"/>
      <c r="X10" s="88">
        <v>2303.8200000000002</v>
      </c>
      <c r="Y10" s="93" t="s">
        <v>17</v>
      </c>
      <c r="Z10" s="88">
        <v>3115.75</v>
      </c>
      <c r="AA10" s="93" t="s">
        <v>17</v>
      </c>
      <c r="AB10" s="88">
        <v>174.7</v>
      </c>
      <c r="AC10" s="89"/>
      <c r="AD10" s="88">
        <v>1719.05</v>
      </c>
      <c r="AE10" s="93" t="s">
        <v>17</v>
      </c>
      <c r="AF10" s="88">
        <v>4363.5600000000004</v>
      </c>
      <c r="AG10" s="93" t="s">
        <v>17</v>
      </c>
      <c r="AH10" s="88">
        <v>5858.14</v>
      </c>
      <c r="AI10" s="89"/>
      <c r="AJ10" s="88">
        <v>854.05</v>
      </c>
      <c r="AK10" s="89"/>
      <c r="AL10" s="88">
        <v>1496.62</v>
      </c>
      <c r="AM10" s="89"/>
      <c r="AN10" s="88">
        <v>33661.629999999997</v>
      </c>
      <c r="AO10" s="93" t="s">
        <v>17</v>
      </c>
      <c r="AP10" s="88">
        <v>5005.16</v>
      </c>
      <c r="AQ10" s="93" t="s">
        <v>17</v>
      </c>
      <c r="AR10" s="88">
        <v>6074.58</v>
      </c>
      <c r="AS10" s="93" t="s">
        <v>17</v>
      </c>
      <c r="AT10" s="88">
        <v>22555.13</v>
      </c>
      <c r="AU10" s="93" t="s">
        <v>17</v>
      </c>
      <c r="AV10" s="88">
        <v>26.76</v>
      </c>
      <c r="AW10" s="89"/>
      <c r="AX10" s="88">
        <v>3162.35</v>
      </c>
      <c r="AY10" s="93" t="s">
        <v>17</v>
      </c>
      <c r="AZ10" s="88">
        <v>208.16</v>
      </c>
      <c r="BA10" s="89"/>
      <c r="BB10" s="88">
        <v>0</v>
      </c>
      <c r="BC10" s="89"/>
      <c r="BD10" s="88">
        <v>52.62</v>
      </c>
      <c r="BE10" s="89"/>
      <c r="BF10" s="88">
        <v>61.23</v>
      </c>
      <c r="BG10" s="89"/>
      <c r="BH10" s="88">
        <v>0</v>
      </c>
      <c r="BI10" s="89"/>
      <c r="BJ10" s="88">
        <v>0</v>
      </c>
      <c r="BK10" s="89"/>
      <c r="BL10" s="88">
        <v>4691.3599999999997</v>
      </c>
      <c r="BM10" s="93" t="s">
        <v>17</v>
      </c>
      <c r="BN10" s="88">
        <v>629.42999999999995</v>
      </c>
      <c r="BO10" s="93" t="s">
        <v>17</v>
      </c>
      <c r="BP10" s="88">
        <v>2572.64</v>
      </c>
      <c r="BQ10" s="93" t="s">
        <v>17</v>
      </c>
      <c r="BR10" s="88">
        <v>973.67</v>
      </c>
      <c r="BS10" s="89"/>
      <c r="BT10" s="88">
        <v>515.62</v>
      </c>
      <c r="BU10" s="93" t="s">
        <v>17</v>
      </c>
      <c r="BV10" s="88">
        <v>3739.93</v>
      </c>
      <c r="BW10" s="93" t="s">
        <v>17</v>
      </c>
      <c r="BX10" s="88">
        <v>6132.71</v>
      </c>
      <c r="BY10" s="92" t="s">
        <v>16</v>
      </c>
      <c r="BZ10" s="88">
        <v>7077.3</v>
      </c>
      <c r="CA10" s="89"/>
      <c r="CB10" s="88">
        <v>74.41</v>
      </c>
      <c r="CC10" s="89"/>
      <c r="CD10" s="88">
        <v>659.66</v>
      </c>
      <c r="CE10" s="89"/>
      <c r="CF10" s="88">
        <v>609.28</v>
      </c>
      <c r="CG10" s="93" t="s">
        <v>17</v>
      </c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56038.12</v>
      </c>
      <c r="E11" s="89" t="s">
        <v>15</v>
      </c>
      <c r="F11" s="88">
        <v>2253.08</v>
      </c>
      <c r="G11" s="89" t="s">
        <v>15</v>
      </c>
      <c r="H11" s="88">
        <v>187.65</v>
      </c>
      <c r="I11" s="89"/>
      <c r="J11" s="88">
        <v>10411.83</v>
      </c>
      <c r="K11" s="89" t="s">
        <v>15</v>
      </c>
      <c r="L11" s="88">
        <v>652.59</v>
      </c>
      <c r="M11" s="89" t="s">
        <v>15</v>
      </c>
      <c r="N11" s="88">
        <v>937.52</v>
      </c>
      <c r="O11" s="89"/>
      <c r="P11" s="88">
        <v>541.30999999999995</v>
      </c>
      <c r="Q11" s="89"/>
      <c r="R11" s="88">
        <v>2.36</v>
      </c>
      <c r="S11" s="89"/>
      <c r="T11" s="88">
        <v>249.16</v>
      </c>
      <c r="U11" s="89"/>
      <c r="V11" s="88">
        <v>35.42</v>
      </c>
      <c r="W11" s="89"/>
      <c r="X11" s="88">
        <v>1027.32</v>
      </c>
      <c r="Y11" s="89"/>
      <c r="Z11" s="88">
        <v>800.54</v>
      </c>
      <c r="AA11" s="89"/>
      <c r="AB11" s="88">
        <v>15.93</v>
      </c>
      <c r="AC11" s="89"/>
      <c r="AD11" s="88">
        <v>326.94</v>
      </c>
      <c r="AE11" s="89"/>
      <c r="AF11" s="88">
        <v>304.60000000000002</v>
      </c>
      <c r="AG11" s="89"/>
      <c r="AH11" s="88">
        <v>4965.0600000000004</v>
      </c>
      <c r="AI11" s="89"/>
      <c r="AJ11" s="88">
        <v>553.08000000000004</v>
      </c>
      <c r="AK11" s="89"/>
      <c r="AL11" s="88">
        <v>41.35</v>
      </c>
      <c r="AM11" s="89"/>
      <c r="AN11" s="88">
        <v>28168.26</v>
      </c>
      <c r="AO11" s="89"/>
      <c r="AP11" s="88">
        <v>3453.37</v>
      </c>
      <c r="AQ11" s="89"/>
      <c r="AR11" s="88">
        <v>5932.57</v>
      </c>
      <c r="AS11" s="89"/>
      <c r="AT11" s="88">
        <v>18756.03</v>
      </c>
      <c r="AU11" s="89"/>
      <c r="AV11" s="88">
        <v>26.29</v>
      </c>
      <c r="AW11" s="89"/>
      <c r="AX11" s="88">
        <v>778.68</v>
      </c>
      <c r="AY11" s="89"/>
      <c r="AZ11" s="88">
        <v>128.31</v>
      </c>
      <c r="BA11" s="89"/>
      <c r="BB11" s="88">
        <v>0</v>
      </c>
      <c r="BC11" s="89"/>
      <c r="BD11" s="88">
        <v>26.56</v>
      </c>
      <c r="BE11" s="89"/>
      <c r="BF11" s="88">
        <v>23.66</v>
      </c>
      <c r="BG11" s="89"/>
      <c r="BH11" s="88">
        <v>0</v>
      </c>
      <c r="BI11" s="89"/>
      <c r="BJ11" s="88">
        <v>0</v>
      </c>
      <c r="BK11" s="89"/>
      <c r="BL11" s="88">
        <v>2168.31</v>
      </c>
      <c r="BM11" s="89"/>
      <c r="BN11" s="88">
        <v>250.62</v>
      </c>
      <c r="BO11" s="89"/>
      <c r="BP11" s="88">
        <v>1255.6500000000001</v>
      </c>
      <c r="BQ11" s="89"/>
      <c r="BR11" s="88">
        <v>471.46</v>
      </c>
      <c r="BS11" s="89"/>
      <c r="BT11" s="88">
        <v>190.58</v>
      </c>
      <c r="BU11" s="89"/>
      <c r="BV11" s="88">
        <v>3415.24</v>
      </c>
      <c r="BW11" s="89"/>
      <c r="BX11" s="88">
        <v>3721.28</v>
      </c>
      <c r="BY11" s="89" t="s">
        <v>15</v>
      </c>
      <c r="BZ11" s="88">
        <v>3654.13</v>
      </c>
      <c r="CA11" s="89"/>
      <c r="CB11" s="88">
        <v>61.77</v>
      </c>
      <c r="CC11" s="89"/>
      <c r="CD11" s="88">
        <v>554.6</v>
      </c>
      <c r="CE11" s="89"/>
      <c r="CF11" s="88">
        <v>443.41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1313.19</v>
      </c>
      <c r="E12" s="89"/>
      <c r="F12" s="91">
        <v>22.01</v>
      </c>
      <c r="G12" s="89"/>
      <c r="H12" s="91">
        <v>4.7699999999999996</v>
      </c>
      <c r="I12" s="89"/>
      <c r="J12" s="91">
        <v>1061.8800000000001</v>
      </c>
      <c r="K12" s="89"/>
      <c r="L12" s="91">
        <v>6.71</v>
      </c>
      <c r="M12" s="89"/>
      <c r="N12" s="91">
        <v>7.43</v>
      </c>
      <c r="O12" s="89"/>
      <c r="P12" s="91">
        <v>13.26</v>
      </c>
      <c r="Q12" s="89"/>
      <c r="R12" s="91">
        <v>0.12</v>
      </c>
      <c r="S12" s="89"/>
      <c r="T12" s="91">
        <v>16.62</v>
      </c>
      <c r="U12" s="89"/>
      <c r="V12" s="91">
        <v>6.13</v>
      </c>
      <c r="W12" s="89"/>
      <c r="X12" s="91">
        <v>49.1</v>
      </c>
      <c r="Y12" s="89"/>
      <c r="Z12" s="91">
        <v>69.900000000000006</v>
      </c>
      <c r="AA12" s="89"/>
      <c r="AB12" s="91">
        <v>0.56000000000000005</v>
      </c>
      <c r="AC12" s="89"/>
      <c r="AD12" s="91">
        <v>68.91</v>
      </c>
      <c r="AE12" s="89"/>
      <c r="AF12" s="91">
        <v>17.11</v>
      </c>
      <c r="AG12" s="89"/>
      <c r="AH12" s="91">
        <v>789.25</v>
      </c>
      <c r="AI12" s="89"/>
      <c r="AJ12" s="91">
        <v>16.78</v>
      </c>
      <c r="AK12" s="89"/>
      <c r="AL12" s="91">
        <v>1.73</v>
      </c>
      <c r="AM12" s="89"/>
      <c r="AN12" s="91">
        <v>16.14</v>
      </c>
      <c r="AO12" s="89"/>
      <c r="AP12" s="91">
        <v>0.24</v>
      </c>
      <c r="AQ12" s="89"/>
      <c r="AR12" s="91">
        <v>2.48</v>
      </c>
      <c r="AS12" s="89"/>
      <c r="AT12" s="91">
        <v>13.42</v>
      </c>
      <c r="AU12" s="89"/>
      <c r="AV12" s="91">
        <v>0</v>
      </c>
      <c r="AW12" s="89"/>
      <c r="AX12" s="91">
        <v>4.3600000000000003</v>
      </c>
      <c r="AY12" s="89"/>
      <c r="AZ12" s="91">
        <v>0.37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192.26</v>
      </c>
      <c r="BM12" s="89"/>
      <c r="BN12" s="91">
        <v>0</v>
      </c>
      <c r="BO12" s="89"/>
      <c r="BP12" s="91">
        <v>182.15</v>
      </c>
      <c r="BQ12" s="89"/>
      <c r="BR12" s="91">
        <v>1.84</v>
      </c>
      <c r="BS12" s="89"/>
      <c r="BT12" s="91">
        <v>8.27</v>
      </c>
      <c r="BU12" s="89"/>
      <c r="BV12" s="91">
        <v>1.44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8.23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10440.58</v>
      </c>
      <c r="E13" s="89"/>
      <c r="F13" s="91">
        <v>0</v>
      </c>
      <c r="G13" s="89"/>
      <c r="H13" s="91">
        <v>32.74</v>
      </c>
      <c r="I13" s="89"/>
      <c r="J13" s="91">
        <v>514.28</v>
      </c>
      <c r="K13" s="89"/>
      <c r="L13" s="91">
        <v>45.64</v>
      </c>
      <c r="M13" s="89"/>
      <c r="N13" s="91">
        <v>67.14</v>
      </c>
      <c r="O13" s="89"/>
      <c r="P13" s="91">
        <v>110.43</v>
      </c>
      <c r="Q13" s="89"/>
      <c r="R13" s="91">
        <v>0.93</v>
      </c>
      <c r="S13" s="89"/>
      <c r="T13" s="91">
        <v>33.97</v>
      </c>
      <c r="U13" s="89"/>
      <c r="V13" s="91">
        <v>5.5</v>
      </c>
      <c r="W13" s="89"/>
      <c r="X13" s="91">
        <v>47.16</v>
      </c>
      <c r="Y13" s="89"/>
      <c r="Z13" s="91">
        <v>64.47</v>
      </c>
      <c r="AA13" s="89"/>
      <c r="AB13" s="91">
        <v>0.78</v>
      </c>
      <c r="AC13" s="89"/>
      <c r="AD13" s="91">
        <v>9.26</v>
      </c>
      <c r="AE13" s="89"/>
      <c r="AF13" s="91">
        <v>104.87</v>
      </c>
      <c r="AG13" s="89"/>
      <c r="AH13" s="91">
        <v>3.61</v>
      </c>
      <c r="AI13" s="89"/>
      <c r="AJ13" s="91">
        <v>20.52</v>
      </c>
      <c r="AK13" s="89"/>
      <c r="AL13" s="91">
        <v>0.19</v>
      </c>
      <c r="AM13" s="89"/>
      <c r="AN13" s="91">
        <v>8654.27</v>
      </c>
      <c r="AO13" s="89"/>
      <c r="AP13" s="91">
        <v>2684.47</v>
      </c>
      <c r="AQ13" s="89"/>
      <c r="AR13" s="91">
        <v>5867.13</v>
      </c>
      <c r="AS13" s="89"/>
      <c r="AT13" s="91">
        <v>102.52</v>
      </c>
      <c r="AU13" s="89"/>
      <c r="AV13" s="91">
        <v>0.15</v>
      </c>
      <c r="AW13" s="89"/>
      <c r="AX13" s="91">
        <v>256.58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274.99</v>
      </c>
      <c r="BM13" s="89"/>
      <c r="BN13" s="91">
        <v>63.86</v>
      </c>
      <c r="BO13" s="89"/>
      <c r="BP13" s="91">
        <v>147.03</v>
      </c>
      <c r="BQ13" s="89"/>
      <c r="BR13" s="91">
        <v>2.4700000000000002</v>
      </c>
      <c r="BS13" s="89"/>
      <c r="BT13" s="91">
        <v>61.63</v>
      </c>
      <c r="BU13" s="89"/>
      <c r="BV13" s="91">
        <v>696.87</v>
      </c>
      <c r="BW13" s="89"/>
      <c r="BX13" s="91">
        <v>10.66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23814.71</v>
      </c>
      <c r="E14" s="89" t="s">
        <v>15</v>
      </c>
      <c r="F14" s="91">
        <v>14.3</v>
      </c>
      <c r="G14" s="89"/>
      <c r="H14" s="91">
        <v>39.76</v>
      </c>
      <c r="I14" s="89"/>
      <c r="J14" s="91">
        <v>1625.29</v>
      </c>
      <c r="K14" s="89"/>
      <c r="L14" s="91">
        <v>52.33</v>
      </c>
      <c r="M14" s="89"/>
      <c r="N14" s="91">
        <v>74.78</v>
      </c>
      <c r="O14" s="89"/>
      <c r="P14" s="91">
        <v>137.34</v>
      </c>
      <c r="Q14" s="89"/>
      <c r="R14" s="91">
        <v>0.82</v>
      </c>
      <c r="S14" s="89"/>
      <c r="T14" s="91">
        <v>35.78</v>
      </c>
      <c r="U14" s="89"/>
      <c r="V14" s="91">
        <v>15.04</v>
      </c>
      <c r="W14" s="89"/>
      <c r="X14" s="91">
        <v>236.93</v>
      </c>
      <c r="Y14" s="89"/>
      <c r="Z14" s="91">
        <v>422.85</v>
      </c>
      <c r="AA14" s="89"/>
      <c r="AB14" s="91">
        <v>3.57</v>
      </c>
      <c r="AC14" s="89"/>
      <c r="AD14" s="91">
        <v>123.24</v>
      </c>
      <c r="AE14" s="89"/>
      <c r="AF14" s="91">
        <v>56.52</v>
      </c>
      <c r="AG14" s="89"/>
      <c r="AH14" s="91">
        <v>117.49</v>
      </c>
      <c r="AI14" s="89"/>
      <c r="AJ14" s="91">
        <v>348.6</v>
      </c>
      <c r="AK14" s="89"/>
      <c r="AL14" s="91">
        <v>1.57</v>
      </c>
      <c r="AM14" s="89"/>
      <c r="AN14" s="91">
        <v>18788.47</v>
      </c>
      <c r="AO14" s="89"/>
      <c r="AP14" s="91">
        <v>524.34</v>
      </c>
      <c r="AQ14" s="89"/>
      <c r="AR14" s="91">
        <v>21.85</v>
      </c>
      <c r="AS14" s="89"/>
      <c r="AT14" s="91">
        <v>18234.52</v>
      </c>
      <c r="AU14" s="89"/>
      <c r="AV14" s="91">
        <v>7.76</v>
      </c>
      <c r="AW14" s="89"/>
      <c r="AX14" s="91">
        <v>244.2</v>
      </c>
      <c r="AY14" s="89"/>
      <c r="AZ14" s="91">
        <v>127.94</v>
      </c>
      <c r="BA14" s="89"/>
      <c r="BB14" s="91">
        <v>0</v>
      </c>
      <c r="BC14" s="89"/>
      <c r="BD14" s="91">
        <v>0.25</v>
      </c>
      <c r="BE14" s="89"/>
      <c r="BF14" s="91">
        <v>1.06</v>
      </c>
      <c r="BG14" s="89"/>
      <c r="BH14" s="91">
        <v>0</v>
      </c>
      <c r="BI14" s="89"/>
      <c r="BJ14" s="91">
        <v>0</v>
      </c>
      <c r="BK14" s="89"/>
      <c r="BL14" s="91">
        <v>79.59</v>
      </c>
      <c r="BM14" s="89"/>
      <c r="BN14" s="91">
        <v>0</v>
      </c>
      <c r="BO14" s="89"/>
      <c r="BP14" s="91">
        <v>55.83</v>
      </c>
      <c r="BQ14" s="89"/>
      <c r="BR14" s="91">
        <v>4.3</v>
      </c>
      <c r="BS14" s="89"/>
      <c r="BT14" s="91">
        <v>19.46</v>
      </c>
      <c r="BU14" s="89"/>
      <c r="BV14" s="91">
        <v>2314.6999999999998</v>
      </c>
      <c r="BW14" s="89"/>
      <c r="BX14" s="91">
        <v>529.38</v>
      </c>
      <c r="BY14" s="89" t="s">
        <v>15</v>
      </c>
      <c r="BZ14" s="91">
        <v>0</v>
      </c>
      <c r="CA14" s="89"/>
      <c r="CB14" s="91">
        <v>0</v>
      </c>
      <c r="CC14" s="89"/>
      <c r="CD14" s="91">
        <v>5.84</v>
      </c>
      <c r="CE14" s="89"/>
      <c r="CF14" s="91">
        <v>42.36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2543.58</v>
      </c>
      <c r="E15" s="89" t="s">
        <v>15</v>
      </c>
      <c r="F15" s="91">
        <v>2060.2199999999998</v>
      </c>
      <c r="G15" s="89" t="s">
        <v>15</v>
      </c>
      <c r="H15" s="91">
        <v>7.06</v>
      </c>
      <c r="I15" s="89"/>
      <c r="J15" s="91">
        <v>297.39999999999998</v>
      </c>
      <c r="K15" s="89" t="s">
        <v>15</v>
      </c>
      <c r="L15" s="91">
        <v>257.39</v>
      </c>
      <c r="M15" s="89" t="s">
        <v>15</v>
      </c>
      <c r="N15" s="91">
        <v>3.31</v>
      </c>
      <c r="O15" s="89"/>
      <c r="P15" s="91">
        <v>4.87</v>
      </c>
      <c r="Q15" s="89"/>
      <c r="R15" s="91">
        <v>0.11</v>
      </c>
      <c r="S15" s="89"/>
      <c r="T15" s="91">
        <v>12.8</v>
      </c>
      <c r="U15" s="89"/>
      <c r="V15" s="91">
        <v>2.27</v>
      </c>
      <c r="W15" s="89"/>
      <c r="X15" s="91">
        <v>9.44</v>
      </c>
      <c r="Y15" s="89"/>
      <c r="Z15" s="91">
        <v>2.72</v>
      </c>
      <c r="AA15" s="89"/>
      <c r="AB15" s="91">
        <v>0.11</v>
      </c>
      <c r="AC15" s="89"/>
      <c r="AD15" s="91">
        <v>0.56999999999999995</v>
      </c>
      <c r="AE15" s="89"/>
      <c r="AF15" s="91">
        <v>0.15</v>
      </c>
      <c r="AG15" s="89"/>
      <c r="AH15" s="91">
        <v>0.32</v>
      </c>
      <c r="AI15" s="89"/>
      <c r="AJ15" s="91">
        <v>3.34</v>
      </c>
      <c r="AK15" s="89"/>
      <c r="AL15" s="91">
        <v>0.26</v>
      </c>
      <c r="AM15" s="89"/>
      <c r="AN15" s="91">
        <v>67.84</v>
      </c>
      <c r="AO15" s="89"/>
      <c r="AP15" s="91">
        <v>0.89</v>
      </c>
      <c r="AQ15" s="89"/>
      <c r="AR15" s="91">
        <v>0</v>
      </c>
      <c r="AS15" s="89"/>
      <c r="AT15" s="91">
        <v>49.04</v>
      </c>
      <c r="AU15" s="89"/>
      <c r="AV15" s="91">
        <v>17.91</v>
      </c>
      <c r="AW15" s="89"/>
      <c r="AX15" s="91">
        <v>0.53</v>
      </c>
      <c r="AY15" s="89"/>
      <c r="AZ15" s="91">
        <v>0</v>
      </c>
      <c r="BA15" s="89"/>
      <c r="BB15" s="91">
        <v>0</v>
      </c>
      <c r="BC15" s="89"/>
      <c r="BD15" s="91">
        <v>0.25</v>
      </c>
      <c r="BE15" s="89"/>
      <c r="BF15" s="91">
        <v>0.43</v>
      </c>
      <c r="BG15" s="89"/>
      <c r="BH15" s="91">
        <v>0</v>
      </c>
      <c r="BI15" s="89"/>
      <c r="BJ15" s="91">
        <v>0</v>
      </c>
      <c r="BK15" s="89"/>
      <c r="BL15" s="91">
        <v>68</v>
      </c>
      <c r="BM15" s="89"/>
      <c r="BN15" s="91">
        <v>0.35</v>
      </c>
      <c r="BO15" s="89"/>
      <c r="BP15" s="91">
        <v>57.03</v>
      </c>
      <c r="BQ15" s="89"/>
      <c r="BR15" s="91">
        <v>0</v>
      </c>
      <c r="BS15" s="89"/>
      <c r="BT15" s="91">
        <v>10.62</v>
      </c>
      <c r="BU15" s="89"/>
      <c r="BV15" s="91">
        <v>29.06</v>
      </c>
      <c r="BW15" s="89"/>
      <c r="BX15" s="91">
        <v>2.54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9.99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4459.58</v>
      </c>
      <c r="E16" s="89"/>
      <c r="F16" s="91">
        <v>0</v>
      </c>
      <c r="G16" s="89"/>
      <c r="H16" s="91">
        <v>2.63</v>
      </c>
      <c r="I16" s="89"/>
      <c r="J16" s="91">
        <v>4320.62</v>
      </c>
      <c r="K16" s="89"/>
      <c r="L16" s="91">
        <v>1.1499999999999999</v>
      </c>
      <c r="M16" s="89"/>
      <c r="N16" s="91">
        <v>4.03</v>
      </c>
      <c r="O16" s="89"/>
      <c r="P16" s="91">
        <v>1.68</v>
      </c>
      <c r="Q16" s="89"/>
      <c r="R16" s="91">
        <v>0.11</v>
      </c>
      <c r="S16" s="89"/>
      <c r="T16" s="91">
        <v>11.59</v>
      </c>
      <c r="U16" s="89"/>
      <c r="V16" s="91">
        <v>0.79</v>
      </c>
      <c r="W16" s="89"/>
      <c r="X16" s="91">
        <v>153.06</v>
      </c>
      <c r="Y16" s="89"/>
      <c r="Z16" s="91">
        <v>115.85</v>
      </c>
      <c r="AA16" s="89"/>
      <c r="AB16" s="91">
        <v>0.32</v>
      </c>
      <c r="AC16" s="89"/>
      <c r="AD16" s="91">
        <v>3.26</v>
      </c>
      <c r="AE16" s="89"/>
      <c r="AF16" s="91">
        <v>0.25</v>
      </c>
      <c r="AG16" s="89"/>
      <c r="AH16" s="91">
        <v>4027.75</v>
      </c>
      <c r="AI16" s="89"/>
      <c r="AJ16" s="91">
        <v>0.78</v>
      </c>
      <c r="AK16" s="89"/>
      <c r="AL16" s="91">
        <v>0.03</v>
      </c>
      <c r="AM16" s="89"/>
      <c r="AN16" s="91">
        <v>18.75</v>
      </c>
      <c r="AO16" s="89"/>
      <c r="AP16" s="91">
        <v>0</v>
      </c>
      <c r="AQ16" s="89"/>
      <c r="AR16" s="91">
        <v>0.05</v>
      </c>
      <c r="AS16" s="89"/>
      <c r="AT16" s="91">
        <v>18.7</v>
      </c>
      <c r="AU16" s="89"/>
      <c r="AV16" s="91">
        <v>0</v>
      </c>
      <c r="AW16" s="89"/>
      <c r="AX16" s="91">
        <v>63.45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54.01</v>
      </c>
      <c r="BM16" s="89"/>
      <c r="BN16" s="91">
        <v>0</v>
      </c>
      <c r="BO16" s="89"/>
      <c r="BP16" s="91">
        <v>51.86</v>
      </c>
      <c r="BQ16" s="89"/>
      <c r="BR16" s="91">
        <v>0</v>
      </c>
      <c r="BS16" s="89"/>
      <c r="BT16" s="91">
        <v>2.15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0.09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1831.5</v>
      </c>
      <c r="E17" s="89" t="s">
        <v>15</v>
      </c>
      <c r="F17" s="91">
        <v>13.51</v>
      </c>
      <c r="G17" s="89"/>
      <c r="H17" s="91">
        <v>1.78</v>
      </c>
      <c r="I17" s="89"/>
      <c r="J17" s="91">
        <v>11.47</v>
      </c>
      <c r="K17" s="89"/>
      <c r="L17" s="91">
        <v>1.62</v>
      </c>
      <c r="M17" s="89"/>
      <c r="N17" s="91">
        <v>0.8</v>
      </c>
      <c r="O17" s="89"/>
      <c r="P17" s="91">
        <v>0.87</v>
      </c>
      <c r="Q17" s="89"/>
      <c r="R17" s="91">
        <v>0.11</v>
      </c>
      <c r="S17" s="89"/>
      <c r="T17" s="91">
        <v>0.4</v>
      </c>
      <c r="U17" s="89"/>
      <c r="V17" s="91">
        <v>0.09</v>
      </c>
      <c r="W17" s="89"/>
      <c r="X17" s="91">
        <v>2.6</v>
      </c>
      <c r="Y17" s="89"/>
      <c r="Z17" s="91">
        <v>1.94</v>
      </c>
      <c r="AA17" s="89"/>
      <c r="AB17" s="91">
        <v>0.96</v>
      </c>
      <c r="AC17" s="89"/>
      <c r="AD17" s="91">
        <v>0.51</v>
      </c>
      <c r="AE17" s="89"/>
      <c r="AF17" s="91">
        <v>1.36</v>
      </c>
      <c r="AG17" s="89"/>
      <c r="AH17" s="91">
        <v>0.11</v>
      </c>
      <c r="AI17" s="89"/>
      <c r="AJ17" s="91">
        <v>0.1</v>
      </c>
      <c r="AK17" s="89"/>
      <c r="AL17" s="91">
        <v>0.43</v>
      </c>
      <c r="AM17" s="89"/>
      <c r="AN17" s="91">
        <v>0.05</v>
      </c>
      <c r="AO17" s="89"/>
      <c r="AP17" s="91">
        <v>0.05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11.31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158.93</v>
      </c>
      <c r="BM17" s="89"/>
      <c r="BN17" s="91">
        <v>3.37</v>
      </c>
      <c r="BO17" s="89"/>
      <c r="BP17" s="91">
        <v>141.86000000000001</v>
      </c>
      <c r="BQ17" s="89"/>
      <c r="BR17" s="91">
        <v>0.19</v>
      </c>
      <c r="BS17" s="89"/>
      <c r="BT17" s="91">
        <v>13.51</v>
      </c>
      <c r="BU17" s="89"/>
      <c r="BV17" s="91">
        <v>108.41</v>
      </c>
      <c r="BW17" s="89"/>
      <c r="BX17" s="91">
        <v>1009.76</v>
      </c>
      <c r="BY17" s="89" t="s">
        <v>15</v>
      </c>
      <c r="BZ17" s="91">
        <v>0</v>
      </c>
      <c r="CA17" s="89"/>
      <c r="CB17" s="91">
        <v>5.39</v>
      </c>
      <c r="CC17" s="89"/>
      <c r="CD17" s="91">
        <v>435.46</v>
      </c>
      <c r="CE17" s="89"/>
      <c r="CF17" s="91">
        <v>75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0.45</v>
      </c>
      <c r="E18" s="91"/>
      <c r="F18" s="91">
        <v>0</v>
      </c>
      <c r="G18" s="89"/>
      <c r="H18" s="91">
        <v>0</v>
      </c>
      <c r="I18" s="89"/>
      <c r="J18" s="91">
        <v>0.31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0.31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0.14000000000000001</v>
      </c>
      <c r="BM18" s="89"/>
      <c r="BN18" s="91">
        <v>0</v>
      </c>
      <c r="BO18" s="89"/>
      <c r="BP18" s="91">
        <v>0</v>
      </c>
      <c r="BQ18" s="89"/>
      <c r="BR18" s="91">
        <v>0.14000000000000001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7707.85</v>
      </c>
      <c r="E19" s="89"/>
      <c r="F19" s="91">
        <v>143.04</v>
      </c>
      <c r="G19" s="89"/>
      <c r="H19" s="91">
        <v>96.63</v>
      </c>
      <c r="I19" s="89"/>
      <c r="J19" s="91">
        <v>2448.31</v>
      </c>
      <c r="K19" s="89"/>
      <c r="L19" s="91">
        <v>277.27</v>
      </c>
      <c r="M19" s="89"/>
      <c r="N19" s="91">
        <v>765.51</v>
      </c>
      <c r="O19" s="89"/>
      <c r="P19" s="91">
        <v>258.93</v>
      </c>
      <c r="Q19" s="89"/>
      <c r="R19" s="91">
        <v>0</v>
      </c>
      <c r="S19" s="89"/>
      <c r="T19" s="91">
        <v>133.26</v>
      </c>
      <c r="U19" s="89"/>
      <c r="V19" s="91">
        <v>3.51</v>
      </c>
      <c r="W19" s="89"/>
      <c r="X19" s="91">
        <v>489.68</v>
      </c>
      <c r="Y19" s="89"/>
      <c r="Z19" s="91">
        <v>101.99</v>
      </c>
      <c r="AA19" s="89"/>
      <c r="AB19" s="91">
        <v>8.9</v>
      </c>
      <c r="AC19" s="89"/>
      <c r="AD19" s="91">
        <v>116.33</v>
      </c>
      <c r="AE19" s="89"/>
      <c r="AF19" s="91">
        <v>120.21</v>
      </c>
      <c r="AG19" s="89"/>
      <c r="AH19" s="91">
        <v>19.5</v>
      </c>
      <c r="AI19" s="89"/>
      <c r="AJ19" s="91">
        <v>153.22</v>
      </c>
      <c r="AK19" s="89"/>
      <c r="AL19" s="91">
        <v>35.46</v>
      </c>
      <c r="AM19" s="89"/>
      <c r="AN19" s="91">
        <v>522.64</v>
      </c>
      <c r="AO19" s="89"/>
      <c r="AP19" s="91">
        <v>239.85</v>
      </c>
      <c r="AQ19" s="89"/>
      <c r="AR19" s="91">
        <v>40.69</v>
      </c>
      <c r="AS19" s="89"/>
      <c r="AT19" s="91">
        <v>241.63</v>
      </c>
      <c r="AU19" s="89"/>
      <c r="AV19" s="91">
        <v>0.47</v>
      </c>
      <c r="AW19" s="89"/>
      <c r="AX19" s="91">
        <v>168.33</v>
      </c>
      <c r="AY19" s="89"/>
      <c r="AZ19" s="91">
        <v>0</v>
      </c>
      <c r="BA19" s="89"/>
      <c r="BB19" s="91">
        <v>0</v>
      </c>
      <c r="BC19" s="89"/>
      <c r="BD19" s="91">
        <v>26.06</v>
      </c>
      <c r="BE19" s="89"/>
      <c r="BF19" s="91">
        <v>22.17</v>
      </c>
      <c r="BG19" s="89"/>
      <c r="BH19" s="91">
        <v>0</v>
      </c>
      <c r="BI19" s="89"/>
      <c r="BJ19" s="91">
        <v>0</v>
      </c>
      <c r="BK19" s="89"/>
      <c r="BL19" s="91">
        <v>916.36</v>
      </c>
      <c r="BM19" s="89"/>
      <c r="BN19" s="91">
        <v>138.97999999999999</v>
      </c>
      <c r="BO19" s="89"/>
      <c r="BP19" s="91">
        <v>308.43</v>
      </c>
      <c r="BQ19" s="89"/>
      <c r="BR19" s="91">
        <v>407.66</v>
      </c>
      <c r="BS19" s="89"/>
      <c r="BT19" s="91">
        <v>61.29</v>
      </c>
      <c r="BU19" s="89"/>
      <c r="BV19" s="91">
        <v>244.8</v>
      </c>
      <c r="BW19" s="89"/>
      <c r="BX19" s="91">
        <v>38.4</v>
      </c>
      <c r="BY19" s="89"/>
      <c r="BZ19" s="91">
        <v>2896.42</v>
      </c>
      <c r="CA19" s="89"/>
      <c r="CB19" s="91">
        <v>4.96</v>
      </c>
      <c r="CC19" s="89"/>
      <c r="CD19" s="91">
        <v>98.79</v>
      </c>
      <c r="CE19" s="89"/>
      <c r="CF19" s="91">
        <v>45.48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3926.68</v>
      </c>
      <c r="E20" s="89"/>
      <c r="F20" s="91">
        <v>0</v>
      </c>
      <c r="G20" s="89"/>
      <c r="H20" s="91">
        <v>2.2799999999999998</v>
      </c>
      <c r="I20" s="89"/>
      <c r="J20" s="91">
        <v>132.27000000000001</v>
      </c>
      <c r="K20" s="89"/>
      <c r="L20" s="91">
        <v>10.48</v>
      </c>
      <c r="M20" s="89"/>
      <c r="N20" s="91">
        <v>14.52</v>
      </c>
      <c r="O20" s="89"/>
      <c r="P20" s="91">
        <v>13.93</v>
      </c>
      <c r="Q20" s="89"/>
      <c r="R20" s="91">
        <v>0.16</v>
      </c>
      <c r="S20" s="89"/>
      <c r="T20" s="91">
        <v>4.74</v>
      </c>
      <c r="U20" s="89"/>
      <c r="V20" s="91">
        <v>2.09</v>
      </c>
      <c r="W20" s="89"/>
      <c r="X20" s="91">
        <v>39.35</v>
      </c>
      <c r="Y20" s="89"/>
      <c r="Z20" s="91">
        <v>20.82</v>
      </c>
      <c r="AA20" s="89"/>
      <c r="AB20" s="91">
        <v>0.73</v>
      </c>
      <c r="AC20" s="89"/>
      <c r="AD20" s="91">
        <v>4.8600000000000003</v>
      </c>
      <c r="AE20" s="89"/>
      <c r="AF20" s="91">
        <v>4.13</v>
      </c>
      <c r="AG20" s="89"/>
      <c r="AH20" s="91">
        <v>7.03</v>
      </c>
      <c r="AI20" s="89"/>
      <c r="AJ20" s="91">
        <v>9.43</v>
      </c>
      <c r="AK20" s="89"/>
      <c r="AL20" s="91">
        <v>1.68</v>
      </c>
      <c r="AM20" s="89"/>
      <c r="AN20" s="91">
        <v>100.1</v>
      </c>
      <c r="AO20" s="89"/>
      <c r="AP20" s="91">
        <v>3.53</v>
      </c>
      <c r="AQ20" s="89"/>
      <c r="AR20" s="91">
        <v>0.37</v>
      </c>
      <c r="AS20" s="89"/>
      <c r="AT20" s="91">
        <v>96.2</v>
      </c>
      <c r="AU20" s="89"/>
      <c r="AV20" s="91">
        <v>0</v>
      </c>
      <c r="AW20" s="89"/>
      <c r="AX20" s="91">
        <v>29.92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424.03</v>
      </c>
      <c r="BM20" s="89"/>
      <c r="BN20" s="91">
        <v>44.06</v>
      </c>
      <c r="BO20" s="89"/>
      <c r="BP20" s="91">
        <v>311.45999999999998</v>
      </c>
      <c r="BQ20" s="89"/>
      <c r="BR20" s="91">
        <v>54.86</v>
      </c>
      <c r="BS20" s="89"/>
      <c r="BT20" s="91">
        <v>13.65</v>
      </c>
      <c r="BU20" s="89"/>
      <c r="BV20" s="91">
        <v>19.96</v>
      </c>
      <c r="BW20" s="89"/>
      <c r="BX20" s="91">
        <v>2130.54</v>
      </c>
      <c r="BY20" s="89"/>
      <c r="BZ20" s="91">
        <v>757.71</v>
      </c>
      <c r="CA20" s="89"/>
      <c r="CB20" s="91">
        <v>51.42</v>
      </c>
      <c r="CC20" s="89"/>
      <c r="CD20" s="91">
        <v>14.42</v>
      </c>
      <c r="CE20" s="89"/>
      <c r="CF20" s="91">
        <v>262.35000000000002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50891.28</v>
      </c>
      <c r="E21" s="92" t="s">
        <v>16</v>
      </c>
      <c r="F21" s="88">
        <v>3816.79</v>
      </c>
      <c r="G21" s="93" t="s">
        <v>17</v>
      </c>
      <c r="H21" s="88">
        <v>96.13</v>
      </c>
      <c r="I21" s="89"/>
      <c r="J21" s="88">
        <v>28536.66</v>
      </c>
      <c r="K21" s="93" t="s">
        <v>17</v>
      </c>
      <c r="L21" s="88">
        <v>347.42</v>
      </c>
      <c r="M21" s="89"/>
      <c r="N21" s="88">
        <v>803.9</v>
      </c>
      <c r="O21" s="89"/>
      <c r="P21" s="88">
        <v>15904.44</v>
      </c>
      <c r="Q21" s="89"/>
      <c r="R21" s="88">
        <v>0.89</v>
      </c>
      <c r="S21" s="93" t="s">
        <v>17</v>
      </c>
      <c r="T21" s="88">
        <v>1080.9000000000001</v>
      </c>
      <c r="U21" s="93" t="s">
        <v>17</v>
      </c>
      <c r="V21" s="88">
        <v>3.51</v>
      </c>
      <c r="W21" s="89"/>
      <c r="X21" s="88">
        <v>1276.5</v>
      </c>
      <c r="Y21" s="93" t="s">
        <v>17</v>
      </c>
      <c r="Z21" s="88">
        <v>2315.21</v>
      </c>
      <c r="AA21" s="93" t="s">
        <v>17</v>
      </c>
      <c r="AB21" s="88">
        <v>158.77000000000001</v>
      </c>
      <c r="AC21" s="89"/>
      <c r="AD21" s="88">
        <v>1392.11</v>
      </c>
      <c r="AE21" s="93" t="s">
        <v>17</v>
      </c>
      <c r="AF21" s="88">
        <v>4058.96</v>
      </c>
      <c r="AG21" s="93" t="s">
        <v>17</v>
      </c>
      <c r="AH21" s="88">
        <v>893.08</v>
      </c>
      <c r="AI21" s="89"/>
      <c r="AJ21" s="88">
        <v>300.97000000000003</v>
      </c>
      <c r="AK21" s="89"/>
      <c r="AL21" s="88">
        <v>1455.27</v>
      </c>
      <c r="AM21" s="89"/>
      <c r="AN21" s="88">
        <v>5493.37</v>
      </c>
      <c r="AO21" s="93" t="s">
        <v>17</v>
      </c>
      <c r="AP21" s="88">
        <v>1551.79</v>
      </c>
      <c r="AQ21" s="93" t="s">
        <v>17</v>
      </c>
      <c r="AR21" s="88">
        <v>142.01</v>
      </c>
      <c r="AS21" s="93" t="s">
        <v>17</v>
      </c>
      <c r="AT21" s="88">
        <v>3799.1</v>
      </c>
      <c r="AU21" s="93" t="s">
        <v>17</v>
      </c>
      <c r="AV21" s="88">
        <v>0.47</v>
      </c>
      <c r="AW21" s="89"/>
      <c r="AX21" s="88">
        <v>2383.67</v>
      </c>
      <c r="AY21" s="93" t="s">
        <v>17</v>
      </c>
      <c r="AZ21" s="88">
        <v>79.849999999999994</v>
      </c>
      <c r="BA21" s="89"/>
      <c r="BB21" s="88">
        <v>0</v>
      </c>
      <c r="BC21" s="89"/>
      <c r="BD21" s="88">
        <v>26.06</v>
      </c>
      <c r="BE21" s="89"/>
      <c r="BF21" s="88">
        <v>37.57</v>
      </c>
      <c r="BG21" s="89"/>
      <c r="BH21" s="88">
        <v>0</v>
      </c>
      <c r="BI21" s="89"/>
      <c r="BJ21" s="88">
        <v>0</v>
      </c>
      <c r="BK21" s="89"/>
      <c r="BL21" s="88">
        <v>2523.0500000000002</v>
      </c>
      <c r="BM21" s="93" t="s">
        <v>17</v>
      </c>
      <c r="BN21" s="88">
        <v>378.81</v>
      </c>
      <c r="BO21" s="93" t="s">
        <v>17</v>
      </c>
      <c r="BP21" s="88">
        <v>1316.99</v>
      </c>
      <c r="BQ21" s="93" t="s">
        <v>17</v>
      </c>
      <c r="BR21" s="88">
        <v>502.21</v>
      </c>
      <c r="BS21" s="89"/>
      <c r="BT21" s="88">
        <v>325.04000000000002</v>
      </c>
      <c r="BU21" s="93" t="s">
        <v>17</v>
      </c>
      <c r="BV21" s="88">
        <v>324.69</v>
      </c>
      <c r="BW21" s="93" t="s">
        <v>17</v>
      </c>
      <c r="BX21" s="88">
        <v>2411.4299999999998</v>
      </c>
      <c r="BY21" s="92" t="s">
        <v>16</v>
      </c>
      <c r="BZ21" s="88">
        <v>3423.17</v>
      </c>
      <c r="CA21" s="89"/>
      <c r="CB21" s="88">
        <v>12.64</v>
      </c>
      <c r="CC21" s="89"/>
      <c r="CD21" s="88">
        <v>105.06</v>
      </c>
      <c r="CE21" s="89"/>
      <c r="CF21" s="88">
        <v>165.87</v>
      </c>
      <c r="CG21" s="93" t="s">
        <v>17</v>
      </c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1915.14</v>
      </c>
      <c r="E22" s="92" t="s">
        <v>16</v>
      </c>
      <c r="F22" s="91">
        <v>9.93</v>
      </c>
      <c r="G22" s="93" t="s">
        <v>17</v>
      </c>
      <c r="H22" s="91">
        <v>0</v>
      </c>
      <c r="I22" s="89"/>
      <c r="J22" s="91">
        <v>99.06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0.06</v>
      </c>
      <c r="S22" s="93" t="s">
        <v>17</v>
      </c>
      <c r="T22" s="91">
        <v>22.56</v>
      </c>
      <c r="U22" s="93" t="s">
        <v>17</v>
      </c>
      <c r="V22" s="91">
        <v>0</v>
      </c>
      <c r="W22" s="89"/>
      <c r="X22" s="91">
        <v>52.93</v>
      </c>
      <c r="Y22" s="93" t="s">
        <v>17</v>
      </c>
      <c r="Z22" s="91">
        <v>16.05</v>
      </c>
      <c r="AA22" s="93" t="s">
        <v>17</v>
      </c>
      <c r="AB22" s="91">
        <v>0</v>
      </c>
      <c r="AC22" s="89"/>
      <c r="AD22" s="91">
        <v>6.19</v>
      </c>
      <c r="AE22" s="93" t="s">
        <v>17</v>
      </c>
      <c r="AF22" s="91">
        <v>1.1399999999999999</v>
      </c>
      <c r="AG22" s="93" t="s">
        <v>17</v>
      </c>
      <c r="AH22" s="91">
        <v>0</v>
      </c>
      <c r="AI22" s="89"/>
      <c r="AJ22" s="91">
        <v>0.13</v>
      </c>
      <c r="AK22" s="89"/>
      <c r="AL22" s="91">
        <v>0</v>
      </c>
      <c r="AM22" s="89"/>
      <c r="AN22" s="91">
        <v>1439.26</v>
      </c>
      <c r="AO22" s="93" t="s">
        <v>17</v>
      </c>
      <c r="AP22" s="91">
        <v>1300.05</v>
      </c>
      <c r="AQ22" s="93" t="s">
        <v>17</v>
      </c>
      <c r="AR22" s="91">
        <v>100.14</v>
      </c>
      <c r="AS22" s="93" t="s">
        <v>17</v>
      </c>
      <c r="AT22" s="91">
        <v>39.07</v>
      </c>
      <c r="AU22" s="93" t="s">
        <v>17</v>
      </c>
      <c r="AV22" s="91">
        <v>0</v>
      </c>
      <c r="AW22" s="89"/>
      <c r="AX22" s="91">
        <v>76.86</v>
      </c>
      <c r="AY22" s="93" t="s">
        <v>17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181.21</v>
      </c>
      <c r="BM22" s="93" t="s">
        <v>17</v>
      </c>
      <c r="BN22" s="91">
        <v>38.659999999999997</v>
      </c>
      <c r="BO22" s="93" t="s">
        <v>17</v>
      </c>
      <c r="BP22" s="91">
        <v>141.38</v>
      </c>
      <c r="BQ22" s="93" t="s">
        <v>17</v>
      </c>
      <c r="BR22" s="91">
        <v>0</v>
      </c>
      <c r="BS22" s="89"/>
      <c r="BT22" s="91">
        <v>1.17</v>
      </c>
      <c r="BU22" s="93" t="s">
        <v>17</v>
      </c>
      <c r="BV22" s="91">
        <v>53.37</v>
      </c>
      <c r="BW22" s="93" t="s">
        <v>17</v>
      </c>
      <c r="BX22" s="91">
        <v>21.8</v>
      </c>
      <c r="BY22" s="92" t="s">
        <v>16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33.65</v>
      </c>
      <c r="CG22" s="93" t="s">
        <v>17</v>
      </c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6764.88</v>
      </c>
      <c r="E23" s="89" t="s">
        <v>15</v>
      </c>
      <c r="F23" s="91">
        <v>2912.27</v>
      </c>
      <c r="G23" s="89"/>
      <c r="H23" s="91">
        <v>0</v>
      </c>
      <c r="I23" s="89"/>
      <c r="J23" s="91">
        <v>1379.4</v>
      </c>
      <c r="K23" s="89"/>
      <c r="L23" s="91">
        <v>7.34</v>
      </c>
      <c r="M23" s="89"/>
      <c r="N23" s="91">
        <v>0.08</v>
      </c>
      <c r="O23" s="89"/>
      <c r="P23" s="91">
        <v>1069.31</v>
      </c>
      <c r="Q23" s="89"/>
      <c r="R23" s="91">
        <v>0</v>
      </c>
      <c r="S23" s="89"/>
      <c r="T23" s="91">
        <v>8.35</v>
      </c>
      <c r="U23" s="89"/>
      <c r="V23" s="91">
        <v>0</v>
      </c>
      <c r="W23" s="89"/>
      <c r="X23" s="91">
        <v>9.09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279.54000000000002</v>
      </c>
      <c r="AI23" s="89"/>
      <c r="AJ23" s="91">
        <v>5.69</v>
      </c>
      <c r="AK23" s="89"/>
      <c r="AL23" s="91">
        <v>0</v>
      </c>
      <c r="AM23" s="89"/>
      <c r="AN23" s="91">
        <v>228.55</v>
      </c>
      <c r="AO23" s="89"/>
      <c r="AP23" s="91">
        <v>0</v>
      </c>
      <c r="AQ23" s="89"/>
      <c r="AR23" s="91">
        <v>0</v>
      </c>
      <c r="AS23" s="89"/>
      <c r="AT23" s="91">
        <v>228.55</v>
      </c>
      <c r="AU23" s="89"/>
      <c r="AV23" s="91">
        <v>0</v>
      </c>
      <c r="AW23" s="89"/>
      <c r="AX23" s="91">
        <v>11.47</v>
      </c>
      <c r="AY23" s="89"/>
      <c r="AZ23" s="91">
        <v>53.27</v>
      </c>
      <c r="BA23" s="89"/>
      <c r="BB23" s="91">
        <v>0</v>
      </c>
      <c r="BC23" s="89"/>
      <c r="BD23" s="91">
        <v>0</v>
      </c>
      <c r="BE23" s="89"/>
      <c r="BF23" s="91">
        <v>0.75</v>
      </c>
      <c r="BG23" s="89"/>
      <c r="BH23" s="91">
        <v>0</v>
      </c>
      <c r="BI23" s="89"/>
      <c r="BJ23" s="91">
        <v>0</v>
      </c>
      <c r="BK23" s="89"/>
      <c r="BL23" s="91">
        <v>40.19</v>
      </c>
      <c r="BM23" s="89"/>
      <c r="BN23" s="91">
        <v>14.33</v>
      </c>
      <c r="BO23" s="89"/>
      <c r="BP23" s="91">
        <v>11.93</v>
      </c>
      <c r="BQ23" s="89"/>
      <c r="BR23" s="91">
        <v>1.47</v>
      </c>
      <c r="BS23" s="89"/>
      <c r="BT23" s="91">
        <v>12.46</v>
      </c>
      <c r="BU23" s="89"/>
      <c r="BV23" s="91">
        <v>2.85</v>
      </c>
      <c r="BW23" s="89"/>
      <c r="BX23" s="91">
        <v>2045.84</v>
      </c>
      <c r="BY23" s="89" t="s">
        <v>15</v>
      </c>
      <c r="BZ23" s="91">
        <v>0</v>
      </c>
      <c r="CA23" s="89"/>
      <c r="CB23" s="91">
        <v>0</v>
      </c>
      <c r="CC23" s="89"/>
      <c r="CD23" s="91">
        <v>5.84</v>
      </c>
      <c r="CE23" s="89"/>
      <c r="CF23" s="91">
        <v>84.45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5165.07</v>
      </c>
      <c r="E24" s="89" t="s">
        <v>15</v>
      </c>
      <c r="F24" s="91">
        <v>2605.58</v>
      </c>
      <c r="G24" s="89"/>
      <c r="H24" s="91">
        <v>0</v>
      </c>
      <c r="I24" s="89"/>
      <c r="J24" s="91">
        <v>382.63</v>
      </c>
      <c r="K24" s="89"/>
      <c r="L24" s="91">
        <v>0.16</v>
      </c>
      <c r="M24" s="89"/>
      <c r="N24" s="91">
        <v>0</v>
      </c>
      <c r="O24" s="89"/>
      <c r="P24" s="91">
        <v>94.35</v>
      </c>
      <c r="Q24" s="89"/>
      <c r="R24" s="91">
        <v>0</v>
      </c>
      <c r="S24" s="89"/>
      <c r="T24" s="91">
        <v>8.35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279.54000000000002</v>
      </c>
      <c r="AI24" s="89"/>
      <c r="AJ24" s="91">
        <v>0.23</v>
      </c>
      <c r="AK24" s="89"/>
      <c r="AL24" s="91">
        <v>0</v>
      </c>
      <c r="AM24" s="89"/>
      <c r="AN24" s="91">
        <v>1.75</v>
      </c>
      <c r="AO24" s="89"/>
      <c r="AP24" s="91">
        <v>0</v>
      </c>
      <c r="AQ24" s="89"/>
      <c r="AR24" s="91">
        <v>0</v>
      </c>
      <c r="AS24" s="89"/>
      <c r="AT24" s="91">
        <v>1.75</v>
      </c>
      <c r="AU24" s="89"/>
      <c r="AV24" s="91">
        <v>0</v>
      </c>
      <c r="AW24" s="89"/>
      <c r="AX24" s="91">
        <v>8.5500000000000007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0.75</v>
      </c>
      <c r="BG24" s="89"/>
      <c r="BH24" s="91">
        <v>0</v>
      </c>
      <c r="BI24" s="89"/>
      <c r="BJ24" s="91">
        <v>0</v>
      </c>
      <c r="BK24" s="89"/>
      <c r="BL24" s="91">
        <v>29.68</v>
      </c>
      <c r="BM24" s="89"/>
      <c r="BN24" s="91">
        <v>14.33</v>
      </c>
      <c r="BO24" s="89"/>
      <c r="BP24" s="91">
        <v>10.06</v>
      </c>
      <c r="BQ24" s="89"/>
      <c r="BR24" s="91">
        <v>1.31</v>
      </c>
      <c r="BS24" s="89"/>
      <c r="BT24" s="91">
        <v>3.98</v>
      </c>
      <c r="BU24" s="89"/>
      <c r="BV24" s="91">
        <v>0</v>
      </c>
      <c r="BW24" s="89"/>
      <c r="BX24" s="91">
        <v>2045.84</v>
      </c>
      <c r="BY24" s="89" t="s">
        <v>15</v>
      </c>
      <c r="BZ24" s="91">
        <v>0</v>
      </c>
      <c r="CA24" s="89"/>
      <c r="CB24" s="91">
        <v>0</v>
      </c>
      <c r="CC24" s="89"/>
      <c r="CD24" s="91">
        <v>5.84</v>
      </c>
      <c r="CE24" s="89"/>
      <c r="CF24" s="91">
        <v>84.45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1599.81</v>
      </c>
      <c r="E25" s="89"/>
      <c r="F25" s="91">
        <v>306.69</v>
      </c>
      <c r="G25" s="89"/>
      <c r="H25" s="91">
        <v>0</v>
      </c>
      <c r="I25" s="89"/>
      <c r="J25" s="91">
        <v>996.77</v>
      </c>
      <c r="K25" s="89"/>
      <c r="L25" s="91">
        <v>7.18</v>
      </c>
      <c r="M25" s="89"/>
      <c r="N25" s="91">
        <v>0.08</v>
      </c>
      <c r="O25" s="89"/>
      <c r="P25" s="91">
        <v>974.96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9.09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5.46</v>
      </c>
      <c r="AK25" s="89"/>
      <c r="AL25" s="91">
        <v>0</v>
      </c>
      <c r="AM25" s="89"/>
      <c r="AN25" s="91">
        <v>226.8</v>
      </c>
      <c r="AO25" s="89"/>
      <c r="AP25" s="91">
        <v>0</v>
      </c>
      <c r="AQ25" s="89"/>
      <c r="AR25" s="91">
        <v>0</v>
      </c>
      <c r="AS25" s="89"/>
      <c r="AT25" s="91">
        <v>226.8</v>
      </c>
      <c r="AU25" s="89"/>
      <c r="AV25" s="91">
        <v>0</v>
      </c>
      <c r="AW25" s="89"/>
      <c r="AX25" s="91">
        <v>2.92</v>
      </c>
      <c r="AY25" s="89"/>
      <c r="AZ25" s="91">
        <v>53.27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10.51</v>
      </c>
      <c r="BM25" s="89"/>
      <c r="BN25" s="91">
        <v>0</v>
      </c>
      <c r="BO25" s="89"/>
      <c r="BP25" s="91">
        <v>1.87</v>
      </c>
      <c r="BQ25" s="89"/>
      <c r="BR25" s="91">
        <v>0.16</v>
      </c>
      <c r="BS25" s="89"/>
      <c r="BT25" s="91">
        <v>8.48</v>
      </c>
      <c r="BU25" s="89"/>
      <c r="BV25" s="91">
        <v>2.85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30554.07</v>
      </c>
      <c r="E27" s="89"/>
      <c r="F27" s="91">
        <v>752.56</v>
      </c>
      <c r="G27" s="89"/>
      <c r="H27" s="91">
        <v>0</v>
      </c>
      <c r="I27" s="89"/>
      <c r="J27" s="91">
        <v>23551.19</v>
      </c>
      <c r="K27" s="89"/>
      <c r="L27" s="91">
        <v>58.91</v>
      </c>
      <c r="M27" s="89"/>
      <c r="N27" s="91">
        <v>31.8</v>
      </c>
      <c r="O27" s="89"/>
      <c r="P27" s="91">
        <v>14479.79</v>
      </c>
      <c r="Q27" s="89"/>
      <c r="R27" s="91">
        <v>0.83</v>
      </c>
      <c r="S27" s="89"/>
      <c r="T27" s="91">
        <v>916.86</v>
      </c>
      <c r="U27" s="89"/>
      <c r="V27" s="91">
        <v>0</v>
      </c>
      <c r="W27" s="89"/>
      <c r="X27" s="91">
        <v>667.87</v>
      </c>
      <c r="Y27" s="89"/>
      <c r="Z27" s="91">
        <v>2001.26</v>
      </c>
      <c r="AA27" s="89"/>
      <c r="AB27" s="91">
        <v>150.09</v>
      </c>
      <c r="AC27" s="89"/>
      <c r="AD27" s="91">
        <v>1182.52</v>
      </c>
      <c r="AE27" s="89"/>
      <c r="AF27" s="91">
        <v>3918.98</v>
      </c>
      <c r="AG27" s="89"/>
      <c r="AH27" s="91">
        <v>1.34</v>
      </c>
      <c r="AI27" s="89"/>
      <c r="AJ27" s="91">
        <v>140.94</v>
      </c>
      <c r="AK27" s="89"/>
      <c r="AL27" s="91">
        <v>1419.71</v>
      </c>
      <c r="AM27" s="89"/>
      <c r="AN27" s="91">
        <v>1491.58</v>
      </c>
      <c r="AO27" s="89"/>
      <c r="AP27" s="91">
        <v>14.59</v>
      </c>
      <c r="AQ27" s="89"/>
      <c r="AR27" s="91">
        <v>0.18</v>
      </c>
      <c r="AS27" s="89"/>
      <c r="AT27" s="91">
        <v>1476.81</v>
      </c>
      <c r="AU27" s="89"/>
      <c r="AV27" s="91">
        <v>0</v>
      </c>
      <c r="AW27" s="89"/>
      <c r="AX27" s="91">
        <v>2068.64</v>
      </c>
      <c r="AY27" s="89"/>
      <c r="AZ27" s="91">
        <v>3.06</v>
      </c>
      <c r="BA27" s="89"/>
      <c r="BB27" s="91">
        <v>0</v>
      </c>
      <c r="BC27" s="89"/>
      <c r="BD27" s="91">
        <v>0</v>
      </c>
      <c r="BE27" s="89"/>
      <c r="BF27" s="91">
        <v>10.66</v>
      </c>
      <c r="BG27" s="89"/>
      <c r="BH27" s="91">
        <v>0</v>
      </c>
      <c r="BI27" s="89"/>
      <c r="BJ27" s="91">
        <v>0</v>
      </c>
      <c r="BK27" s="89"/>
      <c r="BL27" s="91">
        <v>1181.01</v>
      </c>
      <c r="BM27" s="89"/>
      <c r="BN27" s="91">
        <v>116.7</v>
      </c>
      <c r="BO27" s="89"/>
      <c r="BP27" s="91">
        <v>752.04</v>
      </c>
      <c r="BQ27" s="89"/>
      <c r="BR27" s="91">
        <v>61.76</v>
      </c>
      <c r="BS27" s="89"/>
      <c r="BT27" s="91">
        <v>250.51</v>
      </c>
      <c r="BU27" s="89"/>
      <c r="BV27" s="91">
        <v>3.71</v>
      </c>
      <c r="BW27" s="89"/>
      <c r="BX27" s="91">
        <v>38.93</v>
      </c>
      <c r="BY27" s="89"/>
      <c r="BZ27" s="91">
        <v>0</v>
      </c>
      <c r="CA27" s="89"/>
      <c r="CB27" s="91">
        <v>7.68</v>
      </c>
      <c r="CC27" s="89"/>
      <c r="CD27" s="91">
        <v>0.43</v>
      </c>
      <c r="CE27" s="89"/>
      <c r="CF27" s="91">
        <v>24.91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20294.93</v>
      </c>
      <c r="E28" s="89"/>
      <c r="F28" s="91">
        <v>672.96</v>
      </c>
      <c r="G28" s="89"/>
      <c r="H28" s="91">
        <v>0</v>
      </c>
      <c r="I28" s="89"/>
      <c r="J28" s="91">
        <v>15097.08</v>
      </c>
      <c r="K28" s="89"/>
      <c r="L28" s="91">
        <v>43.43</v>
      </c>
      <c r="M28" s="89"/>
      <c r="N28" s="91">
        <v>0</v>
      </c>
      <c r="O28" s="89"/>
      <c r="P28" s="91">
        <v>7582.07</v>
      </c>
      <c r="Q28" s="89"/>
      <c r="R28" s="91">
        <v>0</v>
      </c>
      <c r="S28" s="89"/>
      <c r="T28" s="91">
        <v>767.04</v>
      </c>
      <c r="U28" s="89"/>
      <c r="V28" s="91">
        <v>0</v>
      </c>
      <c r="W28" s="89"/>
      <c r="X28" s="91">
        <v>2.4500000000000002</v>
      </c>
      <c r="Y28" s="89"/>
      <c r="Z28" s="91">
        <v>1879.65</v>
      </c>
      <c r="AA28" s="89"/>
      <c r="AB28" s="91">
        <v>1.34</v>
      </c>
      <c r="AC28" s="89"/>
      <c r="AD28" s="91">
        <v>929.91</v>
      </c>
      <c r="AE28" s="89"/>
      <c r="AF28" s="91">
        <v>3872.26</v>
      </c>
      <c r="AG28" s="89"/>
      <c r="AH28" s="91">
        <v>1.22</v>
      </c>
      <c r="AI28" s="89"/>
      <c r="AJ28" s="91">
        <v>17.71</v>
      </c>
      <c r="AK28" s="89"/>
      <c r="AL28" s="91">
        <v>1416.06</v>
      </c>
      <c r="AM28" s="89"/>
      <c r="AN28" s="91">
        <v>797.54</v>
      </c>
      <c r="AO28" s="89"/>
      <c r="AP28" s="91">
        <v>14.39</v>
      </c>
      <c r="AQ28" s="89"/>
      <c r="AR28" s="91">
        <v>0</v>
      </c>
      <c r="AS28" s="89"/>
      <c r="AT28" s="91">
        <v>783.15</v>
      </c>
      <c r="AU28" s="89"/>
      <c r="AV28" s="91">
        <v>0</v>
      </c>
      <c r="AW28" s="89"/>
      <c r="AX28" s="91">
        <v>1488.98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1.41</v>
      </c>
      <c r="BG28" s="89"/>
      <c r="BH28" s="91">
        <v>0</v>
      </c>
      <c r="BI28" s="89"/>
      <c r="BJ28" s="91">
        <v>0</v>
      </c>
      <c r="BK28" s="89"/>
      <c r="BL28" s="91">
        <v>798.63</v>
      </c>
      <c r="BM28" s="89"/>
      <c r="BN28" s="91">
        <v>27.22</v>
      </c>
      <c r="BO28" s="89"/>
      <c r="BP28" s="91">
        <v>511.82</v>
      </c>
      <c r="BQ28" s="89"/>
      <c r="BR28" s="91">
        <v>60.75</v>
      </c>
      <c r="BS28" s="89"/>
      <c r="BT28" s="91">
        <v>198.84</v>
      </c>
      <c r="BU28" s="89"/>
      <c r="BV28" s="91">
        <v>2.2799999999999998</v>
      </c>
      <c r="BW28" s="89"/>
      <c r="BX28" s="91">
        <v>9.57</v>
      </c>
      <c r="BY28" s="89"/>
      <c r="BZ28" s="91">
        <v>0</v>
      </c>
      <c r="CA28" s="89"/>
      <c r="CB28" s="91">
        <v>7.68</v>
      </c>
      <c r="CC28" s="89"/>
      <c r="CD28" s="91">
        <v>0</v>
      </c>
      <c r="CE28" s="89"/>
      <c r="CF28" s="91">
        <v>2.74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4163.3</v>
      </c>
      <c r="E29" s="89"/>
      <c r="F29" s="91">
        <v>78.430000000000007</v>
      </c>
      <c r="G29" s="89"/>
      <c r="H29" s="91">
        <v>0</v>
      </c>
      <c r="I29" s="89"/>
      <c r="J29" s="91">
        <v>3137.89</v>
      </c>
      <c r="K29" s="89"/>
      <c r="L29" s="91">
        <v>0</v>
      </c>
      <c r="M29" s="89"/>
      <c r="N29" s="91">
        <v>30.99</v>
      </c>
      <c r="O29" s="89"/>
      <c r="P29" s="91">
        <v>2029.76</v>
      </c>
      <c r="Q29" s="89"/>
      <c r="R29" s="91">
        <v>0</v>
      </c>
      <c r="S29" s="89"/>
      <c r="T29" s="91">
        <v>124.64</v>
      </c>
      <c r="U29" s="89"/>
      <c r="V29" s="91">
        <v>0</v>
      </c>
      <c r="W29" s="89"/>
      <c r="X29" s="91">
        <v>261.81</v>
      </c>
      <c r="Y29" s="89"/>
      <c r="Z29" s="91">
        <v>119.61</v>
      </c>
      <c r="AA29" s="89"/>
      <c r="AB29" s="91">
        <v>148.75</v>
      </c>
      <c r="AC29" s="89"/>
      <c r="AD29" s="91">
        <v>252.53</v>
      </c>
      <c r="AE29" s="89"/>
      <c r="AF29" s="91">
        <v>46.72</v>
      </c>
      <c r="AG29" s="89"/>
      <c r="AH29" s="91">
        <v>0.1</v>
      </c>
      <c r="AI29" s="89"/>
      <c r="AJ29" s="91">
        <v>122.98</v>
      </c>
      <c r="AK29" s="89"/>
      <c r="AL29" s="91">
        <v>3.62</v>
      </c>
      <c r="AM29" s="89"/>
      <c r="AN29" s="91">
        <v>11.54</v>
      </c>
      <c r="AO29" s="89"/>
      <c r="AP29" s="91">
        <v>0.2</v>
      </c>
      <c r="AQ29" s="89"/>
      <c r="AR29" s="91">
        <v>0.18</v>
      </c>
      <c r="AS29" s="89"/>
      <c r="AT29" s="91">
        <v>11.16</v>
      </c>
      <c r="AU29" s="89"/>
      <c r="AV29" s="91">
        <v>0</v>
      </c>
      <c r="AW29" s="89"/>
      <c r="AX29" s="91">
        <v>560.12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5.75</v>
      </c>
      <c r="BG29" s="89"/>
      <c r="BH29" s="91">
        <v>0</v>
      </c>
      <c r="BI29" s="89"/>
      <c r="BJ29" s="91">
        <v>0</v>
      </c>
      <c r="BK29" s="89"/>
      <c r="BL29" s="91">
        <v>313.3</v>
      </c>
      <c r="BM29" s="89"/>
      <c r="BN29" s="91">
        <v>20.79</v>
      </c>
      <c r="BO29" s="89"/>
      <c r="BP29" s="91">
        <v>240.22</v>
      </c>
      <c r="BQ29" s="89"/>
      <c r="BR29" s="91">
        <v>1.01</v>
      </c>
      <c r="BS29" s="89"/>
      <c r="BT29" s="91">
        <v>51.28</v>
      </c>
      <c r="BU29" s="89"/>
      <c r="BV29" s="91">
        <v>0.83</v>
      </c>
      <c r="BW29" s="89"/>
      <c r="BX29" s="91">
        <v>29.36</v>
      </c>
      <c r="BY29" s="89"/>
      <c r="BZ29" s="91">
        <v>0</v>
      </c>
      <c r="CA29" s="89"/>
      <c r="CB29" s="91">
        <v>0</v>
      </c>
      <c r="CC29" s="89"/>
      <c r="CD29" s="91">
        <v>0.28999999999999998</v>
      </c>
      <c r="CE29" s="89"/>
      <c r="CF29" s="91">
        <v>22.17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6095.84</v>
      </c>
      <c r="E30" s="89"/>
      <c r="F30" s="91">
        <v>1.17</v>
      </c>
      <c r="G30" s="89"/>
      <c r="H30" s="91">
        <v>0</v>
      </c>
      <c r="I30" s="89"/>
      <c r="J30" s="91">
        <v>5316.22</v>
      </c>
      <c r="K30" s="89"/>
      <c r="L30" s="91">
        <v>15.48</v>
      </c>
      <c r="M30" s="89"/>
      <c r="N30" s="91">
        <v>0.81</v>
      </c>
      <c r="O30" s="89"/>
      <c r="P30" s="91">
        <v>4867.96</v>
      </c>
      <c r="Q30" s="89"/>
      <c r="R30" s="91">
        <v>0.83</v>
      </c>
      <c r="S30" s="89"/>
      <c r="T30" s="91">
        <v>25.18</v>
      </c>
      <c r="U30" s="89"/>
      <c r="V30" s="91">
        <v>0</v>
      </c>
      <c r="W30" s="89"/>
      <c r="X30" s="91">
        <v>403.61</v>
      </c>
      <c r="Y30" s="89"/>
      <c r="Z30" s="91">
        <v>2</v>
      </c>
      <c r="AA30" s="89"/>
      <c r="AB30" s="91">
        <v>0</v>
      </c>
      <c r="AC30" s="89"/>
      <c r="AD30" s="91">
        <v>0.08</v>
      </c>
      <c r="AE30" s="89"/>
      <c r="AF30" s="91">
        <v>0</v>
      </c>
      <c r="AG30" s="89"/>
      <c r="AH30" s="91">
        <v>0.02</v>
      </c>
      <c r="AI30" s="89"/>
      <c r="AJ30" s="91">
        <v>0.25</v>
      </c>
      <c r="AK30" s="89"/>
      <c r="AL30" s="91">
        <v>0.03</v>
      </c>
      <c r="AM30" s="89"/>
      <c r="AN30" s="91">
        <v>682.5</v>
      </c>
      <c r="AO30" s="89"/>
      <c r="AP30" s="91">
        <v>0</v>
      </c>
      <c r="AQ30" s="89"/>
      <c r="AR30" s="91">
        <v>0</v>
      </c>
      <c r="AS30" s="89"/>
      <c r="AT30" s="91">
        <v>682.5</v>
      </c>
      <c r="AU30" s="89"/>
      <c r="AV30" s="91">
        <v>0</v>
      </c>
      <c r="AW30" s="89"/>
      <c r="AX30" s="91">
        <v>19.54</v>
      </c>
      <c r="AY30" s="89"/>
      <c r="AZ30" s="91">
        <v>3.06</v>
      </c>
      <c r="BA30" s="89"/>
      <c r="BB30" s="91">
        <v>0</v>
      </c>
      <c r="BC30" s="89"/>
      <c r="BD30" s="91">
        <v>0</v>
      </c>
      <c r="BE30" s="89"/>
      <c r="BF30" s="91">
        <v>3.5</v>
      </c>
      <c r="BG30" s="89"/>
      <c r="BH30" s="91">
        <v>0</v>
      </c>
      <c r="BI30" s="89"/>
      <c r="BJ30" s="91">
        <v>0</v>
      </c>
      <c r="BK30" s="89"/>
      <c r="BL30" s="91">
        <v>69.08</v>
      </c>
      <c r="BM30" s="89"/>
      <c r="BN30" s="91">
        <v>68.69</v>
      </c>
      <c r="BO30" s="89"/>
      <c r="BP30" s="91">
        <v>0</v>
      </c>
      <c r="BQ30" s="89"/>
      <c r="BR30" s="91">
        <v>0</v>
      </c>
      <c r="BS30" s="89"/>
      <c r="BT30" s="91">
        <v>0.39</v>
      </c>
      <c r="BU30" s="89"/>
      <c r="BV30" s="91">
        <v>0.6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0.14000000000000001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2933.1</v>
      </c>
      <c r="E31" s="89"/>
      <c r="F31" s="91">
        <v>0.26</v>
      </c>
      <c r="G31" s="89"/>
      <c r="H31" s="91">
        <v>0</v>
      </c>
      <c r="I31" s="89"/>
      <c r="J31" s="91">
        <v>1070.1400000000001</v>
      </c>
      <c r="K31" s="89"/>
      <c r="L31" s="91">
        <v>4.4400000000000004</v>
      </c>
      <c r="M31" s="89"/>
      <c r="N31" s="91">
        <v>7.7</v>
      </c>
      <c r="O31" s="89"/>
      <c r="P31" s="91">
        <v>96.77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59.78</v>
      </c>
      <c r="Y31" s="89"/>
      <c r="Z31" s="91">
        <v>200.68</v>
      </c>
      <c r="AA31" s="89"/>
      <c r="AB31" s="91">
        <v>0</v>
      </c>
      <c r="AC31" s="89"/>
      <c r="AD31" s="91">
        <v>87.48</v>
      </c>
      <c r="AE31" s="89"/>
      <c r="AF31" s="91">
        <v>18.63</v>
      </c>
      <c r="AG31" s="89"/>
      <c r="AH31" s="91">
        <v>592.91999999999996</v>
      </c>
      <c r="AI31" s="89"/>
      <c r="AJ31" s="91">
        <v>1.74</v>
      </c>
      <c r="AK31" s="89"/>
      <c r="AL31" s="91">
        <v>0.12</v>
      </c>
      <c r="AM31" s="89"/>
      <c r="AN31" s="91">
        <v>1778.81</v>
      </c>
      <c r="AO31" s="89"/>
      <c r="AP31" s="91">
        <v>0</v>
      </c>
      <c r="AQ31" s="89"/>
      <c r="AR31" s="91">
        <v>1</v>
      </c>
      <c r="AS31" s="89"/>
      <c r="AT31" s="91">
        <v>1777.81</v>
      </c>
      <c r="AU31" s="89"/>
      <c r="AV31" s="91">
        <v>0</v>
      </c>
      <c r="AW31" s="89"/>
      <c r="AX31" s="91">
        <v>51.45</v>
      </c>
      <c r="AY31" s="89"/>
      <c r="AZ31" s="91">
        <v>23.52</v>
      </c>
      <c r="BA31" s="89"/>
      <c r="BB31" s="91">
        <v>0</v>
      </c>
      <c r="BC31" s="89"/>
      <c r="BD31" s="91">
        <v>0</v>
      </c>
      <c r="BE31" s="89"/>
      <c r="BF31" s="91">
        <v>3.45</v>
      </c>
      <c r="BG31" s="89"/>
      <c r="BH31" s="91">
        <v>0</v>
      </c>
      <c r="BI31" s="89"/>
      <c r="BJ31" s="91">
        <v>0</v>
      </c>
      <c r="BK31" s="89"/>
      <c r="BL31" s="91">
        <v>5.35</v>
      </c>
      <c r="BM31" s="89"/>
      <c r="BN31" s="91">
        <v>0</v>
      </c>
      <c r="BO31" s="89"/>
      <c r="BP31" s="91">
        <v>5.35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7525.97</v>
      </c>
      <c r="E32" s="89"/>
      <c r="F32" s="91">
        <v>141.77000000000001</v>
      </c>
      <c r="G32" s="89"/>
      <c r="H32" s="91">
        <v>96.13</v>
      </c>
      <c r="I32" s="89"/>
      <c r="J32" s="91">
        <v>2436.87</v>
      </c>
      <c r="K32" s="89"/>
      <c r="L32" s="91">
        <v>276.73</v>
      </c>
      <c r="M32" s="89"/>
      <c r="N32" s="91">
        <v>764.32</v>
      </c>
      <c r="O32" s="89"/>
      <c r="P32" s="91">
        <v>258.57</v>
      </c>
      <c r="Q32" s="89"/>
      <c r="R32" s="91">
        <v>0</v>
      </c>
      <c r="S32" s="89"/>
      <c r="T32" s="91">
        <v>133.13</v>
      </c>
      <c r="U32" s="89"/>
      <c r="V32" s="91">
        <v>3.51</v>
      </c>
      <c r="W32" s="89"/>
      <c r="X32" s="91">
        <v>486.83</v>
      </c>
      <c r="Y32" s="89"/>
      <c r="Z32" s="91">
        <v>97.22</v>
      </c>
      <c r="AA32" s="89"/>
      <c r="AB32" s="91">
        <v>8.68</v>
      </c>
      <c r="AC32" s="89"/>
      <c r="AD32" s="91">
        <v>115.92</v>
      </c>
      <c r="AE32" s="89"/>
      <c r="AF32" s="91">
        <v>120.21</v>
      </c>
      <c r="AG32" s="89"/>
      <c r="AH32" s="91">
        <v>19.28</v>
      </c>
      <c r="AI32" s="89"/>
      <c r="AJ32" s="91">
        <v>152.47</v>
      </c>
      <c r="AK32" s="89"/>
      <c r="AL32" s="91">
        <v>35.44</v>
      </c>
      <c r="AM32" s="89"/>
      <c r="AN32" s="91">
        <v>555.16999999999996</v>
      </c>
      <c r="AO32" s="89"/>
      <c r="AP32" s="91">
        <v>237.15</v>
      </c>
      <c r="AQ32" s="89"/>
      <c r="AR32" s="91">
        <v>40.69</v>
      </c>
      <c r="AS32" s="89"/>
      <c r="AT32" s="91">
        <v>276.86</v>
      </c>
      <c r="AU32" s="89"/>
      <c r="AV32" s="91">
        <v>0.47</v>
      </c>
      <c r="AW32" s="89"/>
      <c r="AX32" s="91">
        <v>168.33</v>
      </c>
      <c r="AY32" s="89"/>
      <c r="AZ32" s="91">
        <v>0</v>
      </c>
      <c r="BA32" s="89"/>
      <c r="BB32" s="91">
        <v>0</v>
      </c>
      <c r="BC32" s="89"/>
      <c r="BD32" s="91">
        <v>26.06</v>
      </c>
      <c r="BE32" s="89"/>
      <c r="BF32" s="91">
        <v>22.17</v>
      </c>
      <c r="BG32" s="89"/>
      <c r="BH32" s="91">
        <v>0</v>
      </c>
      <c r="BI32" s="89"/>
      <c r="BJ32" s="91">
        <v>0</v>
      </c>
      <c r="BK32" s="89"/>
      <c r="BL32" s="91">
        <v>973.33</v>
      </c>
      <c r="BM32" s="89"/>
      <c r="BN32" s="91">
        <v>186.89</v>
      </c>
      <c r="BO32" s="89"/>
      <c r="BP32" s="91">
        <v>291.99</v>
      </c>
      <c r="BQ32" s="89"/>
      <c r="BR32" s="91">
        <v>438.98</v>
      </c>
      <c r="BS32" s="89"/>
      <c r="BT32" s="91">
        <v>55.47</v>
      </c>
      <c r="BU32" s="89"/>
      <c r="BV32" s="91">
        <v>244.8</v>
      </c>
      <c r="BW32" s="89"/>
      <c r="BX32" s="91">
        <v>35.130000000000003</v>
      </c>
      <c r="BY32" s="89"/>
      <c r="BZ32" s="91">
        <v>2665.25</v>
      </c>
      <c r="CA32" s="89"/>
      <c r="CB32" s="91">
        <v>4.96</v>
      </c>
      <c r="CC32" s="89"/>
      <c r="CD32" s="91">
        <v>98.79</v>
      </c>
      <c r="CE32" s="89"/>
      <c r="CF32" s="91">
        <v>21.77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1198.1199999999999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6.92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0.54</v>
      </c>
      <c r="BG33" s="89"/>
      <c r="BH33" s="91">
        <v>0</v>
      </c>
      <c r="BI33" s="89"/>
      <c r="BJ33" s="91">
        <v>0</v>
      </c>
      <c r="BK33" s="89"/>
      <c r="BL33" s="91">
        <v>141.96</v>
      </c>
      <c r="BM33" s="89"/>
      <c r="BN33" s="91">
        <v>22.23</v>
      </c>
      <c r="BO33" s="89"/>
      <c r="BP33" s="91">
        <v>114.3</v>
      </c>
      <c r="BQ33" s="89"/>
      <c r="BR33" s="91">
        <v>0</v>
      </c>
      <c r="BS33" s="89"/>
      <c r="BT33" s="91">
        <v>5.43</v>
      </c>
      <c r="BU33" s="89"/>
      <c r="BV33" s="91">
        <v>19.96</v>
      </c>
      <c r="BW33" s="89"/>
      <c r="BX33" s="91">
        <v>269.73</v>
      </c>
      <c r="BY33" s="89"/>
      <c r="BZ33" s="91">
        <v>757.92</v>
      </c>
      <c r="CA33" s="89"/>
      <c r="CB33" s="91">
        <v>0</v>
      </c>
      <c r="CC33" s="89"/>
      <c r="CD33" s="91">
        <v>0</v>
      </c>
      <c r="CE33" s="89"/>
      <c r="CF33" s="91">
        <v>1.0900000000000001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51"/>
      <c r="H34" s="124" t="s">
        <v>208</v>
      </c>
      <c r="I34" s="151"/>
      <c r="J34" s="124" t="s">
        <v>209</v>
      </c>
      <c r="K34" s="151"/>
      <c r="L34" s="124" t="s">
        <v>210</v>
      </c>
      <c r="M34" s="151"/>
      <c r="N34" s="124" t="s">
        <v>211</v>
      </c>
      <c r="O34" s="151"/>
      <c r="P34" s="124" t="s">
        <v>212</v>
      </c>
      <c r="Q34" s="151"/>
      <c r="R34" s="124" t="s">
        <v>213</v>
      </c>
      <c r="S34" s="151"/>
      <c r="T34" s="124" t="s">
        <v>214</v>
      </c>
      <c r="U34" s="151"/>
      <c r="V34" s="124" t="s">
        <v>215</v>
      </c>
      <c r="W34" s="151"/>
      <c r="X34" s="124" t="s">
        <v>216</v>
      </c>
      <c r="Y34" s="151"/>
      <c r="Z34" s="124" t="s">
        <v>217</v>
      </c>
      <c r="AA34" s="151"/>
      <c r="AB34" s="124" t="s">
        <v>218</v>
      </c>
      <c r="AC34" s="151"/>
      <c r="AD34" s="124" t="s">
        <v>219</v>
      </c>
      <c r="AE34" s="151"/>
      <c r="AF34" s="124" t="s">
        <v>220</v>
      </c>
      <c r="AG34" s="151"/>
      <c r="AH34" s="124" t="s">
        <v>221</v>
      </c>
      <c r="AI34" s="151"/>
      <c r="AJ34" s="124" t="s">
        <v>222</v>
      </c>
      <c r="AK34" s="151"/>
      <c r="AL34" s="124" t="s">
        <v>223</v>
      </c>
      <c r="AM34" s="151"/>
      <c r="AN34" s="124" t="s">
        <v>224</v>
      </c>
      <c r="AO34" s="151"/>
      <c r="AP34" s="124" t="s">
        <v>225</v>
      </c>
      <c r="AQ34" s="151"/>
      <c r="AR34" s="124" t="s">
        <v>226</v>
      </c>
      <c r="AS34" s="151"/>
      <c r="AT34" s="124" t="s">
        <v>227</v>
      </c>
      <c r="AU34" s="151"/>
      <c r="AV34" s="124" t="s">
        <v>228</v>
      </c>
      <c r="AW34" s="151"/>
      <c r="AX34" s="124" t="s">
        <v>229</v>
      </c>
      <c r="AY34" s="151"/>
      <c r="AZ34" s="124" t="s">
        <v>230</v>
      </c>
      <c r="BA34" s="151"/>
      <c r="BB34" s="124" t="s">
        <v>231</v>
      </c>
      <c r="BC34" s="151"/>
      <c r="BD34" s="124" t="s">
        <v>232</v>
      </c>
      <c r="BE34" s="151"/>
      <c r="BF34" s="124" t="s">
        <v>233</v>
      </c>
      <c r="BG34" s="151"/>
      <c r="BH34" s="124" t="s">
        <v>234</v>
      </c>
      <c r="BI34" s="151"/>
      <c r="BJ34" s="124" t="s">
        <v>235</v>
      </c>
      <c r="BK34" s="151"/>
      <c r="BL34" s="124" t="s">
        <v>236</v>
      </c>
      <c r="BM34" s="151"/>
      <c r="BN34" s="124" t="s">
        <v>237</v>
      </c>
      <c r="BO34" s="151"/>
      <c r="BP34" s="124" t="s">
        <v>238</v>
      </c>
      <c r="BQ34" s="151"/>
      <c r="BR34" s="124" t="s">
        <v>239</v>
      </c>
      <c r="BS34" s="151"/>
      <c r="BT34" s="124" t="s">
        <v>240</v>
      </c>
      <c r="BU34" s="151"/>
      <c r="BV34" s="124" t="s">
        <v>241</v>
      </c>
      <c r="BW34" s="151"/>
      <c r="BX34" s="124" t="s">
        <v>242</v>
      </c>
      <c r="BY34" s="151"/>
      <c r="BZ34" s="124" t="s">
        <v>243</v>
      </c>
      <c r="CA34" s="151"/>
      <c r="CB34" s="124" t="s">
        <v>244</v>
      </c>
      <c r="CC34" s="151"/>
      <c r="CD34" s="124" t="s">
        <v>245</v>
      </c>
      <c r="CE34" s="151"/>
      <c r="CF34" s="124" t="s">
        <v>246</v>
      </c>
      <c r="CG34" s="151"/>
      <c r="CH34" s="124" t="s">
        <v>247</v>
      </c>
      <c r="CI34" s="151"/>
      <c r="CJ34" s="124" t="s">
        <v>248</v>
      </c>
      <c r="CK34" s="151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  <row r="48" spans="1:92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</row>
    <row r="49" s="44" customFormat="1" x14ac:dyDescent="0.2"/>
    <row r="50" s="44" customFormat="1" x14ac:dyDescent="0.2"/>
    <row r="51" s="44" customFormat="1" x14ac:dyDescent="0.2"/>
    <row r="52" s="44" customFormat="1" x14ac:dyDescent="0.2"/>
    <row r="53" s="44" customFormat="1" x14ac:dyDescent="0.2"/>
    <row r="54" s="44" customFormat="1" x14ac:dyDescent="0.2"/>
    <row r="55" s="44" customFormat="1" x14ac:dyDescent="0.2"/>
    <row r="56" s="44" customFormat="1" x14ac:dyDescent="0.2"/>
    <row r="57" s="44" customFormat="1" x14ac:dyDescent="0.2"/>
    <row r="58" s="44" customFormat="1" x14ac:dyDescent="0.2"/>
    <row r="59" s="44" customFormat="1" x14ac:dyDescent="0.2"/>
    <row r="60" s="44" customFormat="1" x14ac:dyDescent="0.2"/>
    <row r="61" s="44" customFormat="1" x14ac:dyDescent="0.2"/>
    <row r="62" s="44" customFormat="1" x14ac:dyDescent="0.2"/>
    <row r="63" s="44" customFormat="1" x14ac:dyDescent="0.2"/>
    <row r="64" s="44" customFormat="1" x14ac:dyDescent="0.2"/>
    <row r="65" s="44" customFormat="1" x14ac:dyDescent="0.2"/>
    <row r="66" s="44" customFormat="1" x14ac:dyDescent="0.2"/>
    <row r="67" s="44" customFormat="1" x14ac:dyDescent="0.2"/>
    <row r="68" s="44" customFormat="1" x14ac:dyDescent="0.2"/>
    <row r="69" s="44" customFormat="1" x14ac:dyDescent="0.2"/>
    <row r="70" s="44" customFormat="1" x14ac:dyDescent="0.2"/>
    <row r="71" s="44" customFormat="1" x14ac:dyDescent="0.2"/>
    <row r="72" s="44" customFormat="1" x14ac:dyDescent="0.2"/>
    <row r="73" s="44" customFormat="1" x14ac:dyDescent="0.2"/>
    <row r="74" s="44" customFormat="1" x14ac:dyDescent="0.2"/>
    <row r="75" s="44" customFormat="1" x14ac:dyDescent="0.2"/>
    <row r="76" s="44" customFormat="1" x14ac:dyDescent="0.2"/>
    <row r="77" s="44" customFormat="1" x14ac:dyDescent="0.2"/>
    <row r="78" s="44" customFormat="1" x14ac:dyDescent="0.2"/>
    <row r="79" s="44" customFormat="1" x14ac:dyDescent="0.2"/>
    <row r="80" s="44" customFormat="1" x14ac:dyDescent="0.2"/>
    <row r="81" s="44" customFormat="1" x14ac:dyDescent="0.2"/>
    <row r="82" s="44" customFormat="1" x14ac:dyDescent="0.2"/>
    <row r="83" s="44" customFormat="1" x14ac:dyDescent="0.2"/>
    <row r="84" s="44" customFormat="1" x14ac:dyDescent="0.2"/>
    <row r="85" s="44" customFormat="1" x14ac:dyDescent="0.2"/>
    <row r="86" s="44" customFormat="1" x14ac:dyDescent="0.2"/>
    <row r="87" s="44" customFormat="1" x14ac:dyDescent="0.2"/>
    <row r="88" s="44" customFormat="1" x14ac:dyDescent="0.2"/>
    <row r="89" s="44" customFormat="1" x14ac:dyDescent="0.2"/>
    <row r="90" s="44" customFormat="1" x14ac:dyDescent="0.2"/>
    <row r="91" s="44" customFormat="1" x14ac:dyDescent="0.2"/>
    <row r="92" s="44" customFormat="1" x14ac:dyDescent="0.2"/>
    <row r="93" s="44" customFormat="1" x14ac:dyDescent="0.2"/>
    <row r="94" s="44" customFormat="1" x14ac:dyDescent="0.2"/>
    <row r="95" s="44" customFormat="1" x14ac:dyDescent="0.2"/>
    <row r="96" s="44" customFormat="1" x14ac:dyDescent="0.2"/>
    <row r="97" s="44" customFormat="1" x14ac:dyDescent="0.2"/>
    <row r="98" s="44" customFormat="1" x14ac:dyDescent="0.2"/>
    <row r="99" s="44" customFormat="1" x14ac:dyDescent="0.2"/>
    <row r="100" s="44" customFormat="1" x14ac:dyDescent="0.2"/>
    <row r="101" s="44" customFormat="1" x14ac:dyDescent="0.2"/>
    <row r="102" s="44" customFormat="1" x14ac:dyDescent="0.2"/>
    <row r="103" s="44" customFormat="1" x14ac:dyDescent="0.2"/>
    <row r="104" s="44" customFormat="1" x14ac:dyDescent="0.2"/>
    <row r="105" s="44" customFormat="1" x14ac:dyDescent="0.2"/>
    <row r="106" s="44" customFormat="1" x14ac:dyDescent="0.2"/>
    <row r="107" s="44" customFormat="1" x14ac:dyDescent="0.2"/>
    <row r="108" s="44" customFormat="1" x14ac:dyDescent="0.2"/>
    <row r="109" s="44" customFormat="1" x14ac:dyDescent="0.2"/>
    <row r="110" s="44" customFormat="1" x14ac:dyDescent="0.2"/>
    <row r="111" s="44" customFormat="1" x14ac:dyDescent="0.2"/>
    <row r="112" s="44" customFormat="1" x14ac:dyDescent="0.2"/>
    <row r="113" s="44" customFormat="1" x14ac:dyDescent="0.2"/>
    <row r="114" s="44" customFormat="1" x14ac:dyDescent="0.2"/>
    <row r="115" s="44" customFormat="1" x14ac:dyDescent="0.2"/>
    <row r="116" s="44" customFormat="1" x14ac:dyDescent="0.2"/>
    <row r="117" s="44" customFormat="1" x14ac:dyDescent="0.2"/>
    <row r="118" s="44" customFormat="1" x14ac:dyDescent="0.2"/>
    <row r="119" s="44" customFormat="1" x14ac:dyDescent="0.2"/>
    <row r="120" s="44" customFormat="1" x14ac:dyDescent="0.2"/>
    <row r="121" s="44" customFormat="1" x14ac:dyDescent="0.2"/>
    <row r="122" s="44" customFormat="1" x14ac:dyDescent="0.2"/>
    <row r="123" s="44" customFormat="1" x14ac:dyDescent="0.2"/>
    <row r="124" s="44" customFormat="1" x14ac:dyDescent="0.2"/>
    <row r="125" s="44" customFormat="1" x14ac:dyDescent="0.2"/>
    <row r="126" s="44" customFormat="1" x14ac:dyDescent="0.2"/>
    <row r="127" s="44" customFormat="1" x14ac:dyDescent="0.2"/>
    <row r="128" s="44" customFormat="1" x14ac:dyDescent="0.2"/>
    <row r="129" s="44" customFormat="1" x14ac:dyDescent="0.2"/>
    <row r="130" s="44" customFormat="1" x14ac:dyDescent="0.2"/>
    <row r="131" s="44" customFormat="1" x14ac:dyDescent="0.2"/>
    <row r="132" s="44" customFormat="1" x14ac:dyDescent="0.2"/>
    <row r="133" s="44" customFormat="1" x14ac:dyDescent="0.2"/>
    <row r="134" s="44" customFormat="1" x14ac:dyDescent="0.2"/>
    <row r="135" s="44" customFormat="1" x14ac:dyDescent="0.2"/>
    <row r="136" s="44" customFormat="1" x14ac:dyDescent="0.2"/>
    <row r="137" s="44" customFormat="1" x14ac:dyDescent="0.2"/>
    <row r="138" s="44" customFormat="1" x14ac:dyDescent="0.2"/>
    <row r="139" s="44" customFormat="1" x14ac:dyDescent="0.2"/>
    <row r="140" s="44" customFormat="1" x14ac:dyDescent="0.2"/>
    <row r="141" s="44" customFormat="1" x14ac:dyDescent="0.2"/>
    <row r="142" s="44" customFormat="1" x14ac:dyDescent="0.2"/>
    <row r="143" s="44" customFormat="1" x14ac:dyDescent="0.2"/>
    <row r="144" s="44" customFormat="1" x14ac:dyDescent="0.2"/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5" priority="1" stopIfTrue="1" operator="between">
      <formula>-1</formula>
      <formula>1</formula>
    </cfRule>
    <cfRule type="cellIs" dxfId="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44B66-D99E-4B2D-8EC7-BD524FC6AE3D}">
  <dimension ref="A1:CX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299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300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294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2" s="9" customFormat="1" ht="151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P7" s="2"/>
      <c r="CQ7" s="2"/>
      <c r="CR7" s="2"/>
      <c r="CS7" s="2"/>
      <c r="CT7" s="2"/>
      <c r="CU7" s="2"/>
      <c r="CV7" s="2"/>
      <c r="CW7" s="2"/>
      <c r="CX7" s="2"/>
    </row>
    <row r="8" spans="1:102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  <c r="CP8" s="2"/>
      <c r="CQ8" s="2"/>
      <c r="CR8" s="2"/>
      <c r="CS8" s="2"/>
      <c r="CT8" s="2"/>
      <c r="CU8" s="2"/>
      <c r="CV8" s="2"/>
      <c r="CW8" s="2"/>
      <c r="CX8" s="2"/>
    </row>
    <row r="9" spans="1:102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  <c r="CP9" s="2"/>
      <c r="CQ9" s="2"/>
      <c r="CR9" s="2"/>
      <c r="CS9" s="2"/>
      <c r="CT9" s="2"/>
      <c r="CU9" s="2"/>
      <c r="CV9" s="2"/>
      <c r="CW9" s="2"/>
      <c r="CX9" s="2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108834.54</v>
      </c>
      <c r="E10" s="89" t="s">
        <v>15</v>
      </c>
      <c r="F10" s="88">
        <v>6006.26</v>
      </c>
      <c r="G10" s="89" t="s">
        <v>15</v>
      </c>
      <c r="H10" s="88">
        <v>229.59</v>
      </c>
      <c r="I10" s="89"/>
      <c r="J10" s="88">
        <v>39915.599999999999</v>
      </c>
      <c r="K10" s="89" t="s">
        <v>15</v>
      </c>
      <c r="L10" s="88">
        <v>989.14</v>
      </c>
      <c r="M10" s="89" t="s">
        <v>15</v>
      </c>
      <c r="N10" s="88">
        <v>3013.47</v>
      </c>
      <c r="O10" s="89"/>
      <c r="P10" s="90">
        <v>15810.17</v>
      </c>
      <c r="Q10" s="89"/>
      <c r="R10" s="88">
        <v>29.74</v>
      </c>
      <c r="S10" s="89"/>
      <c r="T10" s="88">
        <v>1393.1</v>
      </c>
      <c r="U10" s="89"/>
      <c r="V10" s="88">
        <v>57.37</v>
      </c>
      <c r="W10" s="89"/>
      <c r="X10" s="88">
        <v>2495.52</v>
      </c>
      <c r="Y10" s="89"/>
      <c r="Z10" s="88">
        <v>2151.14</v>
      </c>
      <c r="AA10" s="89" t="s">
        <v>15</v>
      </c>
      <c r="AB10" s="88">
        <v>238.41</v>
      </c>
      <c r="AC10" s="89"/>
      <c r="AD10" s="88">
        <v>1839.6</v>
      </c>
      <c r="AE10" s="89"/>
      <c r="AF10" s="88">
        <v>3109.37</v>
      </c>
      <c r="AG10" s="89"/>
      <c r="AH10" s="88">
        <v>7845.61</v>
      </c>
      <c r="AI10" s="89" t="s">
        <v>15</v>
      </c>
      <c r="AJ10" s="88">
        <v>942.96</v>
      </c>
      <c r="AK10" s="89"/>
      <c r="AL10" s="88">
        <v>1498.82</v>
      </c>
      <c r="AM10" s="89"/>
      <c r="AN10" s="88">
        <v>33536.39</v>
      </c>
      <c r="AO10" s="89" t="s">
        <v>15</v>
      </c>
      <c r="AP10" s="88">
        <v>4265.8100000000004</v>
      </c>
      <c r="AQ10" s="89" t="s">
        <v>15</v>
      </c>
      <c r="AR10" s="88">
        <v>5715.23</v>
      </c>
      <c r="AS10" s="89" t="s">
        <v>15</v>
      </c>
      <c r="AT10" s="88">
        <v>23528.79</v>
      </c>
      <c r="AU10" s="89" t="s">
        <v>15</v>
      </c>
      <c r="AV10" s="88">
        <v>26.56</v>
      </c>
      <c r="AW10" s="89" t="s">
        <v>15</v>
      </c>
      <c r="AX10" s="88">
        <v>2770.51</v>
      </c>
      <c r="AY10" s="89" t="s">
        <v>15</v>
      </c>
      <c r="AZ10" s="88">
        <v>129.07</v>
      </c>
      <c r="BA10" s="89"/>
      <c r="BB10" s="88">
        <v>0</v>
      </c>
      <c r="BC10" s="89"/>
      <c r="BD10" s="88">
        <v>256.52999999999997</v>
      </c>
      <c r="BE10" s="89"/>
      <c r="BF10" s="88">
        <v>104.22</v>
      </c>
      <c r="BG10" s="89"/>
      <c r="BH10" s="88">
        <v>0</v>
      </c>
      <c r="BI10" s="89"/>
      <c r="BJ10" s="88">
        <v>0</v>
      </c>
      <c r="BK10" s="89"/>
      <c r="BL10" s="88">
        <v>5403.76</v>
      </c>
      <c r="BM10" s="89" t="s">
        <v>15</v>
      </c>
      <c r="BN10" s="88">
        <v>648.55999999999995</v>
      </c>
      <c r="BO10" s="89"/>
      <c r="BP10" s="88">
        <v>2860.87</v>
      </c>
      <c r="BQ10" s="89"/>
      <c r="BR10" s="88">
        <v>1202.1300000000001</v>
      </c>
      <c r="BS10" s="89" t="s">
        <v>15</v>
      </c>
      <c r="BT10" s="88">
        <v>692.2</v>
      </c>
      <c r="BU10" s="89"/>
      <c r="BV10" s="88">
        <v>3504.94</v>
      </c>
      <c r="BW10" s="89"/>
      <c r="BX10" s="88">
        <v>6687.26</v>
      </c>
      <c r="BY10" s="89" t="s">
        <v>15</v>
      </c>
      <c r="BZ10" s="88">
        <v>7438.91</v>
      </c>
      <c r="CA10" s="89"/>
      <c r="CB10" s="88">
        <v>76.64</v>
      </c>
      <c r="CC10" s="89"/>
      <c r="CD10" s="88">
        <v>610.23</v>
      </c>
      <c r="CE10" s="89" t="s">
        <v>15</v>
      </c>
      <c r="CF10" s="88">
        <v>665.81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2"/>
      <c r="CQ10" s="2"/>
      <c r="CR10" s="2"/>
      <c r="CS10" s="2"/>
      <c r="CT10" s="2"/>
      <c r="CU10" s="2"/>
      <c r="CV10" s="2"/>
      <c r="CW10" s="2"/>
      <c r="CX10" s="2"/>
    </row>
    <row r="11" spans="1:102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60227.06</v>
      </c>
      <c r="E11" s="89" t="s">
        <v>15</v>
      </c>
      <c r="F11" s="88">
        <v>2137.85</v>
      </c>
      <c r="G11" s="89" t="s">
        <v>15</v>
      </c>
      <c r="H11" s="88">
        <v>142.28</v>
      </c>
      <c r="I11" s="89"/>
      <c r="J11" s="88">
        <v>13514.51</v>
      </c>
      <c r="K11" s="89" t="s">
        <v>15</v>
      </c>
      <c r="L11" s="88">
        <v>684.95</v>
      </c>
      <c r="M11" s="89" t="s">
        <v>15</v>
      </c>
      <c r="N11" s="88">
        <v>1560.83</v>
      </c>
      <c r="O11" s="89"/>
      <c r="P11" s="88">
        <v>522.04</v>
      </c>
      <c r="Q11" s="89"/>
      <c r="R11" s="88">
        <v>14.52</v>
      </c>
      <c r="S11" s="89"/>
      <c r="T11" s="88">
        <v>174.34</v>
      </c>
      <c r="U11" s="89"/>
      <c r="V11" s="88">
        <v>37.5</v>
      </c>
      <c r="W11" s="89"/>
      <c r="X11" s="88">
        <v>1120.08</v>
      </c>
      <c r="Y11" s="89"/>
      <c r="Z11" s="88">
        <v>754.42</v>
      </c>
      <c r="AA11" s="89"/>
      <c r="AB11" s="88">
        <v>22.17</v>
      </c>
      <c r="AC11" s="89"/>
      <c r="AD11" s="88">
        <v>566.85</v>
      </c>
      <c r="AE11" s="89"/>
      <c r="AF11" s="88">
        <v>414.37</v>
      </c>
      <c r="AG11" s="89"/>
      <c r="AH11" s="88">
        <v>6973.39</v>
      </c>
      <c r="AI11" s="89" t="s">
        <v>15</v>
      </c>
      <c r="AJ11" s="88">
        <v>669.05</v>
      </c>
      <c r="AK11" s="89"/>
      <c r="AL11" s="88">
        <v>20.12</v>
      </c>
      <c r="AM11" s="89"/>
      <c r="AN11" s="88">
        <v>28472.61</v>
      </c>
      <c r="AO11" s="89" t="s">
        <v>15</v>
      </c>
      <c r="AP11" s="88">
        <v>3534.9</v>
      </c>
      <c r="AQ11" s="89"/>
      <c r="AR11" s="88">
        <v>5577.4</v>
      </c>
      <c r="AS11" s="89" t="s">
        <v>15</v>
      </c>
      <c r="AT11" s="88">
        <v>19334.36</v>
      </c>
      <c r="AU11" s="89" t="s">
        <v>15</v>
      </c>
      <c r="AV11" s="88">
        <v>25.95</v>
      </c>
      <c r="AW11" s="89" t="s">
        <v>15</v>
      </c>
      <c r="AX11" s="88">
        <v>1003.91</v>
      </c>
      <c r="AY11" s="89" t="s">
        <v>15</v>
      </c>
      <c r="AZ11" s="88">
        <v>64.59</v>
      </c>
      <c r="BA11" s="89"/>
      <c r="BB11" s="88">
        <v>0</v>
      </c>
      <c r="BC11" s="89"/>
      <c r="BD11" s="88">
        <v>130.05000000000001</v>
      </c>
      <c r="BE11" s="89"/>
      <c r="BF11" s="88">
        <v>47.49</v>
      </c>
      <c r="BG11" s="89"/>
      <c r="BH11" s="88">
        <v>0</v>
      </c>
      <c r="BI11" s="89"/>
      <c r="BJ11" s="88">
        <v>0</v>
      </c>
      <c r="BK11" s="89"/>
      <c r="BL11" s="88">
        <v>2623.22</v>
      </c>
      <c r="BM11" s="89" t="s">
        <v>15</v>
      </c>
      <c r="BN11" s="88">
        <v>237.06</v>
      </c>
      <c r="BO11" s="89"/>
      <c r="BP11" s="88">
        <v>1487.91</v>
      </c>
      <c r="BQ11" s="89"/>
      <c r="BR11" s="88">
        <v>619.02</v>
      </c>
      <c r="BS11" s="89" t="s">
        <v>15</v>
      </c>
      <c r="BT11" s="88">
        <v>279.23</v>
      </c>
      <c r="BU11" s="89"/>
      <c r="BV11" s="88">
        <v>3110.87</v>
      </c>
      <c r="BW11" s="89"/>
      <c r="BX11" s="88">
        <v>4121.4399999999996</v>
      </c>
      <c r="BY11" s="89" t="s">
        <v>15</v>
      </c>
      <c r="BZ11" s="88">
        <v>3777.62</v>
      </c>
      <c r="CA11" s="89"/>
      <c r="CB11" s="88">
        <v>63.29</v>
      </c>
      <c r="CC11" s="89"/>
      <c r="CD11" s="88">
        <v>511.09</v>
      </c>
      <c r="CE11" s="89" t="s">
        <v>15</v>
      </c>
      <c r="CF11" s="88">
        <v>486.12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  <c r="CP11" s="2"/>
      <c r="CQ11" s="2"/>
      <c r="CR11" s="2"/>
      <c r="CS11" s="2"/>
      <c r="CT11" s="2"/>
      <c r="CU11" s="2"/>
      <c r="CV11" s="2"/>
      <c r="CW11" s="2"/>
      <c r="CX11" s="2"/>
    </row>
    <row r="12" spans="1:102" s="2" customFormat="1" ht="23.25" customHeight="1" x14ac:dyDescent="0.2">
      <c r="A12" s="133"/>
      <c r="B12" s="18" t="s">
        <v>139</v>
      </c>
      <c r="C12" s="29" t="s">
        <v>140</v>
      </c>
      <c r="D12" s="91">
        <v>3450.97</v>
      </c>
      <c r="E12" s="89" t="s">
        <v>15</v>
      </c>
      <c r="F12" s="91">
        <v>29.89</v>
      </c>
      <c r="G12" s="89"/>
      <c r="H12" s="91">
        <v>6.66</v>
      </c>
      <c r="I12" s="89"/>
      <c r="J12" s="91">
        <v>3069.15</v>
      </c>
      <c r="K12" s="89" t="s">
        <v>15</v>
      </c>
      <c r="L12" s="91">
        <v>8.93</v>
      </c>
      <c r="M12" s="89"/>
      <c r="N12" s="91">
        <v>10.72</v>
      </c>
      <c r="O12" s="89"/>
      <c r="P12" s="91">
        <v>17.88</v>
      </c>
      <c r="Q12" s="89"/>
      <c r="R12" s="91">
        <v>0.02</v>
      </c>
      <c r="S12" s="89"/>
      <c r="T12" s="91">
        <v>5.28</v>
      </c>
      <c r="U12" s="89"/>
      <c r="V12" s="91">
        <v>6.32</v>
      </c>
      <c r="W12" s="89"/>
      <c r="X12" s="91">
        <v>98.38</v>
      </c>
      <c r="Y12" s="89"/>
      <c r="Z12" s="91">
        <v>42.15</v>
      </c>
      <c r="AA12" s="89"/>
      <c r="AB12" s="91">
        <v>3.22</v>
      </c>
      <c r="AC12" s="89"/>
      <c r="AD12" s="91">
        <v>292.85000000000002</v>
      </c>
      <c r="AE12" s="89"/>
      <c r="AF12" s="91">
        <v>70.569999999999993</v>
      </c>
      <c r="AG12" s="89"/>
      <c r="AH12" s="91">
        <v>2491.8000000000002</v>
      </c>
      <c r="AI12" s="89" t="s">
        <v>15</v>
      </c>
      <c r="AJ12" s="91">
        <v>21.03</v>
      </c>
      <c r="AK12" s="89"/>
      <c r="AL12" s="91">
        <v>1.21</v>
      </c>
      <c r="AM12" s="89"/>
      <c r="AN12" s="91">
        <v>10.48</v>
      </c>
      <c r="AO12" s="89" t="s">
        <v>15</v>
      </c>
      <c r="AP12" s="91">
        <v>1.37</v>
      </c>
      <c r="AQ12" s="89"/>
      <c r="AR12" s="91">
        <v>0</v>
      </c>
      <c r="AS12" s="89"/>
      <c r="AT12" s="91">
        <v>9.11</v>
      </c>
      <c r="AU12" s="89" t="s">
        <v>15</v>
      </c>
      <c r="AV12" s="91">
        <v>0</v>
      </c>
      <c r="AW12" s="89"/>
      <c r="AX12" s="91">
        <v>1.52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296.83</v>
      </c>
      <c r="BM12" s="89"/>
      <c r="BN12" s="91">
        <v>0</v>
      </c>
      <c r="BO12" s="89"/>
      <c r="BP12" s="91">
        <v>284.11</v>
      </c>
      <c r="BQ12" s="89"/>
      <c r="BR12" s="91">
        <v>1.93</v>
      </c>
      <c r="BS12" s="89"/>
      <c r="BT12" s="91">
        <v>10.79</v>
      </c>
      <c r="BU12" s="89"/>
      <c r="BV12" s="91">
        <v>0.87</v>
      </c>
      <c r="BW12" s="89"/>
      <c r="BX12" s="91">
        <v>6.45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27.91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2" s="20" customFormat="1" ht="23.25" customHeight="1" x14ac:dyDescent="0.2">
      <c r="A13" s="133"/>
      <c r="B13" s="18" t="s">
        <v>142</v>
      </c>
      <c r="C13" s="29" t="s">
        <v>143</v>
      </c>
      <c r="D13" s="91">
        <v>10218.790000000001</v>
      </c>
      <c r="E13" s="89" t="s">
        <v>15</v>
      </c>
      <c r="F13" s="91">
        <v>0</v>
      </c>
      <c r="G13" s="89"/>
      <c r="H13" s="91">
        <v>12.35</v>
      </c>
      <c r="I13" s="89"/>
      <c r="J13" s="91">
        <v>499.03</v>
      </c>
      <c r="K13" s="89" t="s">
        <v>15</v>
      </c>
      <c r="L13" s="91">
        <v>50.83</v>
      </c>
      <c r="M13" s="89"/>
      <c r="N13" s="91">
        <v>69</v>
      </c>
      <c r="O13" s="89"/>
      <c r="P13" s="91">
        <v>121.17</v>
      </c>
      <c r="Q13" s="89"/>
      <c r="R13" s="91">
        <v>0.04</v>
      </c>
      <c r="S13" s="89"/>
      <c r="T13" s="91">
        <v>11.04</v>
      </c>
      <c r="U13" s="89"/>
      <c r="V13" s="91">
        <v>6.18</v>
      </c>
      <c r="W13" s="89"/>
      <c r="X13" s="91">
        <v>33.19</v>
      </c>
      <c r="Y13" s="89"/>
      <c r="Z13" s="91">
        <v>64.569999999999993</v>
      </c>
      <c r="AA13" s="89"/>
      <c r="AB13" s="91">
        <v>1.04</v>
      </c>
      <c r="AC13" s="89"/>
      <c r="AD13" s="91">
        <v>9.1300000000000008</v>
      </c>
      <c r="AE13" s="89"/>
      <c r="AF13" s="91">
        <v>94.73</v>
      </c>
      <c r="AG13" s="89"/>
      <c r="AH13" s="91">
        <v>5.65</v>
      </c>
      <c r="AI13" s="89" t="s">
        <v>15</v>
      </c>
      <c r="AJ13" s="91">
        <v>32.46</v>
      </c>
      <c r="AK13" s="89"/>
      <c r="AL13" s="91">
        <v>1.4</v>
      </c>
      <c r="AM13" s="89"/>
      <c r="AN13" s="91">
        <v>8440.14</v>
      </c>
      <c r="AO13" s="89" t="s">
        <v>15</v>
      </c>
      <c r="AP13" s="91">
        <v>2806.22</v>
      </c>
      <c r="AQ13" s="89"/>
      <c r="AR13" s="91">
        <v>5500.07</v>
      </c>
      <c r="AS13" s="89" t="s">
        <v>15</v>
      </c>
      <c r="AT13" s="91">
        <v>122.57</v>
      </c>
      <c r="AU13" s="89" t="s">
        <v>15</v>
      </c>
      <c r="AV13" s="91">
        <v>11.28</v>
      </c>
      <c r="AW13" s="89" t="s">
        <v>15</v>
      </c>
      <c r="AX13" s="91">
        <v>386.56</v>
      </c>
      <c r="AY13" s="89" t="s">
        <v>15</v>
      </c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324.10000000000002</v>
      </c>
      <c r="BM13" s="89"/>
      <c r="BN13" s="91">
        <v>16.579999999999998</v>
      </c>
      <c r="BO13" s="89"/>
      <c r="BP13" s="91">
        <v>213.99</v>
      </c>
      <c r="BQ13" s="89"/>
      <c r="BR13" s="91">
        <v>2.6</v>
      </c>
      <c r="BS13" s="89"/>
      <c r="BT13" s="91">
        <v>90.93</v>
      </c>
      <c r="BU13" s="89"/>
      <c r="BV13" s="91">
        <v>542.04</v>
      </c>
      <c r="BW13" s="89"/>
      <c r="BX13" s="91">
        <v>10.62</v>
      </c>
      <c r="BY13" s="89"/>
      <c r="BZ13" s="91">
        <v>0</v>
      </c>
      <c r="CA13" s="89"/>
      <c r="CB13" s="91">
        <v>0</v>
      </c>
      <c r="CC13" s="89"/>
      <c r="CD13" s="91">
        <v>2.5499999999999998</v>
      </c>
      <c r="CE13" s="89" t="s">
        <v>15</v>
      </c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  <c r="CX13" s="2"/>
    </row>
    <row r="14" spans="1:102" s="20" customFormat="1" ht="23.25" customHeight="1" x14ac:dyDescent="0.2">
      <c r="A14" s="133"/>
      <c r="B14" s="18" t="s">
        <v>145</v>
      </c>
      <c r="C14" s="29" t="s">
        <v>146</v>
      </c>
      <c r="D14" s="91">
        <v>24075.9</v>
      </c>
      <c r="E14" s="89" t="s">
        <v>15</v>
      </c>
      <c r="F14" s="91">
        <v>1.94</v>
      </c>
      <c r="G14" s="89"/>
      <c r="H14" s="91">
        <v>20.309999999999999</v>
      </c>
      <c r="I14" s="89"/>
      <c r="J14" s="91">
        <v>1639.95</v>
      </c>
      <c r="K14" s="89" t="s">
        <v>15</v>
      </c>
      <c r="L14" s="91">
        <v>61.33</v>
      </c>
      <c r="M14" s="89"/>
      <c r="N14" s="91">
        <v>69.319999999999993</v>
      </c>
      <c r="O14" s="89"/>
      <c r="P14" s="91">
        <v>128.01</v>
      </c>
      <c r="Q14" s="89"/>
      <c r="R14" s="91">
        <v>0.56000000000000005</v>
      </c>
      <c r="S14" s="89"/>
      <c r="T14" s="91">
        <v>26.56</v>
      </c>
      <c r="U14" s="89"/>
      <c r="V14" s="91">
        <v>16.12</v>
      </c>
      <c r="W14" s="89"/>
      <c r="X14" s="91">
        <v>230.87</v>
      </c>
      <c r="Y14" s="89"/>
      <c r="Z14" s="91">
        <v>374.23</v>
      </c>
      <c r="AA14" s="89"/>
      <c r="AB14" s="91">
        <v>1.89</v>
      </c>
      <c r="AC14" s="89"/>
      <c r="AD14" s="91">
        <v>112.34</v>
      </c>
      <c r="AE14" s="89"/>
      <c r="AF14" s="91">
        <v>57.96</v>
      </c>
      <c r="AG14" s="89"/>
      <c r="AH14" s="91">
        <v>119.86</v>
      </c>
      <c r="AI14" s="89" t="s">
        <v>15</v>
      </c>
      <c r="AJ14" s="91">
        <v>440.9</v>
      </c>
      <c r="AK14" s="89"/>
      <c r="AL14" s="91">
        <v>0.57999999999999996</v>
      </c>
      <c r="AM14" s="89"/>
      <c r="AN14" s="91">
        <v>19336.759999999998</v>
      </c>
      <c r="AO14" s="89" t="s">
        <v>15</v>
      </c>
      <c r="AP14" s="91">
        <v>484.97</v>
      </c>
      <c r="AQ14" s="89"/>
      <c r="AR14" s="91">
        <v>38.1</v>
      </c>
      <c r="AS14" s="89" t="s">
        <v>15</v>
      </c>
      <c r="AT14" s="91">
        <v>18811.02</v>
      </c>
      <c r="AU14" s="89" t="s">
        <v>15</v>
      </c>
      <c r="AV14" s="91">
        <v>2.67</v>
      </c>
      <c r="AW14" s="89" t="s">
        <v>15</v>
      </c>
      <c r="AX14" s="91">
        <v>299.26</v>
      </c>
      <c r="AY14" s="89" t="s">
        <v>15</v>
      </c>
      <c r="AZ14" s="91">
        <v>64.38</v>
      </c>
      <c r="BA14" s="89"/>
      <c r="BB14" s="91">
        <v>0</v>
      </c>
      <c r="BC14" s="89"/>
      <c r="BD14" s="91">
        <v>0</v>
      </c>
      <c r="BE14" s="89"/>
      <c r="BF14" s="91">
        <v>0</v>
      </c>
      <c r="BG14" s="89"/>
      <c r="BH14" s="91">
        <v>0</v>
      </c>
      <c r="BI14" s="89"/>
      <c r="BJ14" s="91">
        <v>0</v>
      </c>
      <c r="BK14" s="89"/>
      <c r="BL14" s="91">
        <v>71.069999999999993</v>
      </c>
      <c r="BM14" s="89"/>
      <c r="BN14" s="91">
        <v>19.28</v>
      </c>
      <c r="BO14" s="89"/>
      <c r="BP14" s="91">
        <v>36.51</v>
      </c>
      <c r="BQ14" s="89"/>
      <c r="BR14" s="91">
        <v>4.55</v>
      </c>
      <c r="BS14" s="89"/>
      <c r="BT14" s="91">
        <v>10.73</v>
      </c>
      <c r="BU14" s="89"/>
      <c r="BV14" s="91">
        <v>2159.36</v>
      </c>
      <c r="BW14" s="89"/>
      <c r="BX14" s="91">
        <v>445.84</v>
      </c>
      <c r="BY14" s="89" t="s">
        <v>15</v>
      </c>
      <c r="BZ14" s="91">
        <v>0</v>
      </c>
      <c r="CA14" s="89"/>
      <c r="CB14" s="91">
        <v>0</v>
      </c>
      <c r="CC14" s="89"/>
      <c r="CD14" s="91">
        <v>5.8</v>
      </c>
      <c r="CE14" s="89" t="s">
        <v>15</v>
      </c>
      <c r="CF14" s="91">
        <v>30.65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  <c r="CX14" s="2"/>
    </row>
    <row r="15" spans="1:102" s="20" customFormat="1" ht="28.5" customHeight="1" x14ac:dyDescent="0.2">
      <c r="A15" s="133"/>
      <c r="B15" s="21" t="s">
        <v>148</v>
      </c>
      <c r="C15" s="29" t="s">
        <v>149</v>
      </c>
      <c r="D15" s="91">
        <v>2592.34</v>
      </c>
      <c r="E15" s="89" t="s">
        <v>15</v>
      </c>
      <c r="F15" s="91">
        <v>1964.74</v>
      </c>
      <c r="G15" s="89" t="s">
        <v>15</v>
      </c>
      <c r="H15" s="91">
        <v>10.42</v>
      </c>
      <c r="I15" s="89"/>
      <c r="J15" s="91">
        <v>372.87</v>
      </c>
      <c r="K15" s="89" t="s">
        <v>15</v>
      </c>
      <c r="L15" s="91">
        <v>254.22</v>
      </c>
      <c r="M15" s="89" t="s">
        <v>15</v>
      </c>
      <c r="N15" s="91">
        <v>2.98</v>
      </c>
      <c r="O15" s="89"/>
      <c r="P15" s="91">
        <v>5</v>
      </c>
      <c r="Q15" s="89"/>
      <c r="R15" s="91">
        <v>0.02</v>
      </c>
      <c r="S15" s="89"/>
      <c r="T15" s="91">
        <v>1.65</v>
      </c>
      <c r="U15" s="89"/>
      <c r="V15" s="91">
        <v>2.4</v>
      </c>
      <c r="W15" s="89"/>
      <c r="X15" s="91">
        <v>90.05</v>
      </c>
      <c r="Y15" s="89"/>
      <c r="Z15" s="91">
        <v>7.43</v>
      </c>
      <c r="AA15" s="89"/>
      <c r="AB15" s="91">
        <v>0.04</v>
      </c>
      <c r="AC15" s="89"/>
      <c r="AD15" s="91">
        <v>0.83</v>
      </c>
      <c r="AE15" s="89"/>
      <c r="AF15" s="91">
        <v>0.37</v>
      </c>
      <c r="AG15" s="89"/>
      <c r="AH15" s="91">
        <v>2.57</v>
      </c>
      <c r="AI15" s="89" t="s">
        <v>15</v>
      </c>
      <c r="AJ15" s="91">
        <v>5.31</v>
      </c>
      <c r="AK15" s="89"/>
      <c r="AL15" s="91">
        <v>0.16</v>
      </c>
      <c r="AM15" s="89"/>
      <c r="AN15" s="91">
        <v>13.64</v>
      </c>
      <c r="AO15" s="89" t="s">
        <v>15</v>
      </c>
      <c r="AP15" s="91">
        <v>0.38</v>
      </c>
      <c r="AQ15" s="89"/>
      <c r="AR15" s="91">
        <v>0</v>
      </c>
      <c r="AS15" s="89"/>
      <c r="AT15" s="91">
        <v>1.87</v>
      </c>
      <c r="AU15" s="89" t="s">
        <v>15</v>
      </c>
      <c r="AV15" s="91">
        <v>11.39</v>
      </c>
      <c r="AW15" s="89" t="s">
        <v>15</v>
      </c>
      <c r="AX15" s="91">
        <v>23.26</v>
      </c>
      <c r="AY15" s="89" t="s">
        <v>15</v>
      </c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151.85</v>
      </c>
      <c r="BM15" s="89"/>
      <c r="BN15" s="91">
        <v>3.88</v>
      </c>
      <c r="BO15" s="89"/>
      <c r="BP15" s="91">
        <v>122.45</v>
      </c>
      <c r="BQ15" s="89"/>
      <c r="BR15" s="91">
        <v>19</v>
      </c>
      <c r="BS15" s="89"/>
      <c r="BT15" s="91">
        <v>6.52</v>
      </c>
      <c r="BU15" s="89"/>
      <c r="BV15" s="91">
        <v>30.67</v>
      </c>
      <c r="BW15" s="89"/>
      <c r="BX15" s="91">
        <v>14.11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10.62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  <c r="CX15" s="2"/>
    </row>
    <row r="16" spans="1:102" s="20" customFormat="1" ht="23.25" customHeight="1" x14ac:dyDescent="0.2">
      <c r="A16" s="133"/>
      <c r="B16" s="18" t="s">
        <v>151</v>
      </c>
      <c r="C16" s="29" t="s">
        <v>152</v>
      </c>
      <c r="D16" s="91">
        <v>4680.26</v>
      </c>
      <c r="E16" s="89" t="s">
        <v>15</v>
      </c>
      <c r="F16" s="91">
        <v>0.15</v>
      </c>
      <c r="G16" s="89"/>
      <c r="H16" s="91">
        <v>0.84</v>
      </c>
      <c r="I16" s="89"/>
      <c r="J16" s="91">
        <v>4547.82</v>
      </c>
      <c r="K16" s="89" t="s">
        <v>15</v>
      </c>
      <c r="L16" s="91">
        <v>1.02</v>
      </c>
      <c r="M16" s="89"/>
      <c r="N16" s="91">
        <v>1.08</v>
      </c>
      <c r="O16" s="89"/>
      <c r="P16" s="91">
        <v>1.0900000000000001</v>
      </c>
      <c r="Q16" s="89"/>
      <c r="R16" s="91">
        <v>0.02</v>
      </c>
      <c r="S16" s="89"/>
      <c r="T16" s="91">
        <v>0.38</v>
      </c>
      <c r="U16" s="89"/>
      <c r="V16" s="91">
        <v>0.99</v>
      </c>
      <c r="W16" s="89"/>
      <c r="X16" s="91">
        <v>142.06</v>
      </c>
      <c r="Y16" s="89"/>
      <c r="Z16" s="91">
        <v>85.77</v>
      </c>
      <c r="AA16" s="89"/>
      <c r="AB16" s="91">
        <v>7.0000000000000007E-2</v>
      </c>
      <c r="AC16" s="89"/>
      <c r="AD16" s="91">
        <v>3.29</v>
      </c>
      <c r="AE16" s="89"/>
      <c r="AF16" s="91">
        <v>0.12</v>
      </c>
      <c r="AG16" s="89"/>
      <c r="AH16" s="91">
        <v>4301.7700000000004</v>
      </c>
      <c r="AI16" s="89" t="s">
        <v>15</v>
      </c>
      <c r="AJ16" s="91">
        <v>10.16</v>
      </c>
      <c r="AK16" s="89"/>
      <c r="AL16" s="91">
        <v>0.03</v>
      </c>
      <c r="AM16" s="89"/>
      <c r="AN16" s="91">
        <v>23.85</v>
      </c>
      <c r="AO16" s="89" t="s">
        <v>15</v>
      </c>
      <c r="AP16" s="91">
        <v>0</v>
      </c>
      <c r="AQ16" s="89"/>
      <c r="AR16" s="91">
        <v>0</v>
      </c>
      <c r="AS16" s="89"/>
      <c r="AT16" s="91">
        <v>23.85</v>
      </c>
      <c r="AU16" s="89" t="s">
        <v>15</v>
      </c>
      <c r="AV16" s="91">
        <v>0</v>
      </c>
      <c r="AW16" s="89"/>
      <c r="AX16" s="91">
        <v>52.66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54.91</v>
      </c>
      <c r="BM16" s="89"/>
      <c r="BN16" s="91">
        <v>0</v>
      </c>
      <c r="BO16" s="89"/>
      <c r="BP16" s="91">
        <v>51.1</v>
      </c>
      <c r="BQ16" s="89"/>
      <c r="BR16" s="91">
        <v>0</v>
      </c>
      <c r="BS16" s="89"/>
      <c r="BT16" s="91">
        <v>3.81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  <c r="CX16" s="2"/>
    </row>
    <row r="17" spans="1:102" s="20" customFormat="1" ht="23.25" customHeight="1" x14ac:dyDescent="0.2">
      <c r="A17" s="133"/>
      <c r="B17" s="18" t="s">
        <v>154</v>
      </c>
      <c r="C17" s="29" t="s">
        <v>155</v>
      </c>
      <c r="D17" s="91">
        <v>1993.89</v>
      </c>
      <c r="E17" s="89" t="s">
        <v>15</v>
      </c>
      <c r="F17" s="91">
        <v>11.06</v>
      </c>
      <c r="G17" s="89"/>
      <c r="H17" s="91">
        <v>2.4500000000000002</v>
      </c>
      <c r="I17" s="89"/>
      <c r="J17" s="91">
        <v>9.8000000000000007</v>
      </c>
      <c r="K17" s="89" t="s">
        <v>15</v>
      </c>
      <c r="L17" s="91">
        <v>1.45</v>
      </c>
      <c r="M17" s="89"/>
      <c r="N17" s="91">
        <v>0.18</v>
      </c>
      <c r="O17" s="89"/>
      <c r="P17" s="91">
        <v>0.21</v>
      </c>
      <c r="Q17" s="89"/>
      <c r="R17" s="91">
        <v>0.02</v>
      </c>
      <c r="S17" s="89"/>
      <c r="T17" s="91">
        <v>0.06</v>
      </c>
      <c r="U17" s="89"/>
      <c r="V17" s="91">
        <v>0.14000000000000001</v>
      </c>
      <c r="W17" s="89"/>
      <c r="X17" s="91">
        <v>3.89</v>
      </c>
      <c r="Y17" s="89"/>
      <c r="Z17" s="91">
        <v>2.15</v>
      </c>
      <c r="AA17" s="89"/>
      <c r="AB17" s="91">
        <v>0.28999999999999998</v>
      </c>
      <c r="AC17" s="89"/>
      <c r="AD17" s="91">
        <v>0.26</v>
      </c>
      <c r="AE17" s="89"/>
      <c r="AF17" s="91">
        <v>0</v>
      </c>
      <c r="AG17" s="89"/>
      <c r="AH17" s="91">
        <v>1.02</v>
      </c>
      <c r="AI17" s="89" t="s">
        <v>15</v>
      </c>
      <c r="AJ17" s="91">
        <v>0.13</v>
      </c>
      <c r="AK17" s="89"/>
      <c r="AL17" s="91">
        <v>0.44</v>
      </c>
      <c r="AM17" s="89"/>
      <c r="AN17" s="91">
        <v>0</v>
      </c>
      <c r="AO17" s="89"/>
      <c r="AP17" s="91">
        <v>0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18.66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162.88</v>
      </c>
      <c r="BM17" s="89"/>
      <c r="BN17" s="91">
        <v>5.33</v>
      </c>
      <c r="BO17" s="89"/>
      <c r="BP17" s="91">
        <v>146.07</v>
      </c>
      <c r="BQ17" s="89"/>
      <c r="BR17" s="91">
        <v>0.11</v>
      </c>
      <c r="BS17" s="89"/>
      <c r="BT17" s="91">
        <v>11.37</v>
      </c>
      <c r="BU17" s="89"/>
      <c r="BV17" s="91">
        <v>63.57</v>
      </c>
      <c r="BW17" s="89"/>
      <c r="BX17" s="91">
        <v>1284.6500000000001</v>
      </c>
      <c r="BY17" s="89" t="s">
        <v>15</v>
      </c>
      <c r="BZ17" s="91">
        <v>0</v>
      </c>
      <c r="CA17" s="89"/>
      <c r="CB17" s="91">
        <v>5.46</v>
      </c>
      <c r="CC17" s="89"/>
      <c r="CD17" s="91">
        <v>396.76</v>
      </c>
      <c r="CE17" s="89" t="s">
        <v>15</v>
      </c>
      <c r="CF17" s="91">
        <v>38.159999999999997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  <c r="CX17" s="2"/>
    </row>
    <row r="18" spans="1:102" s="20" customFormat="1" ht="23.25" customHeight="1" x14ac:dyDescent="0.2">
      <c r="A18" s="133"/>
      <c r="B18" s="23" t="s">
        <v>157</v>
      </c>
      <c r="C18" s="29" t="s">
        <v>158</v>
      </c>
      <c r="D18" s="91">
        <v>0.62</v>
      </c>
      <c r="E18" s="91"/>
      <c r="F18" s="91">
        <v>0</v>
      </c>
      <c r="G18" s="89"/>
      <c r="H18" s="91">
        <v>0</v>
      </c>
      <c r="I18" s="89"/>
      <c r="J18" s="91">
        <v>0.15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0.15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0.11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0.32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0.32</v>
      </c>
      <c r="BU18" s="89"/>
      <c r="BV18" s="91">
        <v>0.04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  <c r="CX18" s="2"/>
    </row>
    <row r="19" spans="1:102" s="26" customFormat="1" ht="23.25" customHeight="1" x14ac:dyDescent="0.2">
      <c r="A19" s="133"/>
      <c r="B19" s="23" t="s">
        <v>160</v>
      </c>
      <c r="C19" s="29" t="s">
        <v>161</v>
      </c>
      <c r="D19" s="91">
        <v>9193.3700000000008</v>
      </c>
      <c r="E19" s="89" t="s">
        <v>15</v>
      </c>
      <c r="F19" s="91">
        <v>130.07</v>
      </c>
      <c r="G19" s="89"/>
      <c r="H19" s="91">
        <v>87.82</v>
      </c>
      <c r="I19" s="89"/>
      <c r="J19" s="91">
        <v>3214.83</v>
      </c>
      <c r="K19" s="89"/>
      <c r="L19" s="91">
        <v>293.7</v>
      </c>
      <c r="M19" s="89"/>
      <c r="N19" s="91">
        <v>1391.09</v>
      </c>
      <c r="O19" s="89"/>
      <c r="P19" s="91">
        <v>237.47</v>
      </c>
      <c r="Q19" s="89"/>
      <c r="R19" s="91">
        <v>13.83</v>
      </c>
      <c r="S19" s="89"/>
      <c r="T19" s="91">
        <v>125.17</v>
      </c>
      <c r="U19" s="89"/>
      <c r="V19" s="91">
        <v>3.3</v>
      </c>
      <c r="W19" s="89"/>
      <c r="X19" s="91">
        <v>480.48</v>
      </c>
      <c r="Y19" s="89"/>
      <c r="Z19" s="91">
        <v>139.74</v>
      </c>
      <c r="AA19" s="89"/>
      <c r="AB19" s="91">
        <v>14.97</v>
      </c>
      <c r="AC19" s="89"/>
      <c r="AD19" s="91">
        <v>146.4</v>
      </c>
      <c r="AE19" s="89"/>
      <c r="AF19" s="91">
        <v>187.72</v>
      </c>
      <c r="AG19" s="89"/>
      <c r="AH19" s="91">
        <v>32.979999999999997</v>
      </c>
      <c r="AI19" s="89"/>
      <c r="AJ19" s="91">
        <v>147.97999999999999</v>
      </c>
      <c r="AK19" s="89"/>
      <c r="AL19" s="91">
        <v>14.31</v>
      </c>
      <c r="AM19" s="89"/>
      <c r="AN19" s="91">
        <v>608.49</v>
      </c>
      <c r="AO19" s="89" t="s">
        <v>15</v>
      </c>
      <c r="AP19" s="91">
        <v>237.65</v>
      </c>
      <c r="AQ19" s="89"/>
      <c r="AR19" s="91">
        <v>36.96</v>
      </c>
      <c r="AS19" s="89" t="s">
        <v>15</v>
      </c>
      <c r="AT19" s="91">
        <v>333.27</v>
      </c>
      <c r="AU19" s="89" t="s">
        <v>15</v>
      </c>
      <c r="AV19" s="91">
        <v>0.61</v>
      </c>
      <c r="AW19" s="89"/>
      <c r="AX19" s="91">
        <v>214.81</v>
      </c>
      <c r="AY19" s="89"/>
      <c r="AZ19" s="91">
        <v>0</v>
      </c>
      <c r="BA19" s="89"/>
      <c r="BB19" s="91">
        <v>0</v>
      </c>
      <c r="BC19" s="89"/>
      <c r="BD19" s="91">
        <v>130.05000000000001</v>
      </c>
      <c r="BE19" s="89"/>
      <c r="BF19" s="91">
        <v>47.49</v>
      </c>
      <c r="BG19" s="89"/>
      <c r="BH19" s="91">
        <v>0</v>
      </c>
      <c r="BI19" s="89"/>
      <c r="BJ19" s="91">
        <v>0</v>
      </c>
      <c r="BK19" s="89"/>
      <c r="BL19" s="91">
        <v>1147.9100000000001</v>
      </c>
      <c r="BM19" s="89" t="s">
        <v>15</v>
      </c>
      <c r="BN19" s="91">
        <v>162.09</v>
      </c>
      <c r="BO19" s="89"/>
      <c r="BP19" s="91">
        <v>327.48</v>
      </c>
      <c r="BQ19" s="89"/>
      <c r="BR19" s="91">
        <v>538.36</v>
      </c>
      <c r="BS19" s="89" t="s">
        <v>15</v>
      </c>
      <c r="BT19" s="91">
        <v>119.98</v>
      </c>
      <c r="BU19" s="89"/>
      <c r="BV19" s="91">
        <v>295.89</v>
      </c>
      <c r="BW19" s="89"/>
      <c r="BX19" s="91">
        <v>50.94</v>
      </c>
      <c r="BY19" s="89"/>
      <c r="BZ19" s="91">
        <v>3060.14</v>
      </c>
      <c r="CA19" s="89"/>
      <c r="CB19" s="91">
        <v>5.58</v>
      </c>
      <c r="CC19" s="89"/>
      <c r="CD19" s="91">
        <v>91.14</v>
      </c>
      <c r="CE19" s="89"/>
      <c r="CF19" s="91">
        <v>93.9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  <c r="CP19" s="2"/>
      <c r="CQ19" s="2"/>
      <c r="CR19" s="2"/>
      <c r="CS19" s="2"/>
      <c r="CT19" s="2"/>
      <c r="CU19" s="2"/>
      <c r="CV19" s="2"/>
      <c r="CW19" s="2"/>
      <c r="CX19" s="2"/>
    </row>
    <row r="20" spans="1:102" s="26" customFormat="1" ht="23.25" customHeight="1" thickBot="1" x14ac:dyDescent="0.25">
      <c r="A20" s="134"/>
      <c r="B20" s="18" t="s">
        <v>163</v>
      </c>
      <c r="C20" s="29" t="s">
        <v>164</v>
      </c>
      <c r="D20" s="91">
        <v>4020.92</v>
      </c>
      <c r="E20" s="89" t="s">
        <v>15</v>
      </c>
      <c r="F20" s="91">
        <v>0</v>
      </c>
      <c r="G20" s="89"/>
      <c r="H20" s="91">
        <v>1.43</v>
      </c>
      <c r="I20" s="89"/>
      <c r="J20" s="91">
        <v>160.91</v>
      </c>
      <c r="K20" s="89"/>
      <c r="L20" s="91">
        <v>13.47</v>
      </c>
      <c r="M20" s="89"/>
      <c r="N20" s="91">
        <v>16.46</v>
      </c>
      <c r="O20" s="89"/>
      <c r="P20" s="91">
        <v>11.21</v>
      </c>
      <c r="Q20" s="89"/>
      <c r="R20" s="91">
        <v>0.01</v>
      </c>
      <c r="S20" s="89"/>
      <c r="T20" s="91">
        <v>4.2</v>
      </c>
      <c r="U20" s="89"/>
      <c r="V20" s="91">
        <v>2.0499999999999998</v>
      </c>
      <c r="W20" s="89"/>
      <c r="X20" s="91">
        <v>41.16</v>
      </c>
      <c r="Y20" s="89"/>
      <c r="Z20" s="91">
        <v>38.380000000000003</v>
      </c>
      <c r="AA20" s="89"/>
      <c r="AB20" s="91">
        <v>0.65</v>
      </c>
      <c r="AC20" s="89"/>
      <c r="AD20" s="91">
        <v>1.75</v>
      </c>
      <c r="AE20" s="89"/>
      <c r="AF20" s="91">
        <v>2.75</v>
      </c>
      <c r="AG20" s="89"/>
      <c r="AH20" s="91">
        <v>17.739999999999998</v>
      </c>
      <c r="AI20" s="89"/>
      <c r="AJ20" s="91">
        <v>11.08</v>
      </c>
      <c r="AK20" s="89"/>
      <c r="AL20" s="91">
        <v>1.99</v>
      </c>
      <c r="AM20" s="89"/>
      <c r="AN20" s="91">
        <v>39.25</v>
      </c>
      <c r="AO20" s="89" t="s">
        <v>15</v>
      </c>
      <c r="AP20" s="91">
        <v>4.3099999999999996</v>
      </c>
      <c r="AQ20" s="89"/>
      <c r="AR20" s="91">
        <v>2.27</v>
      </c>
      <c r="AS20" s="89" t="s">
        <v>15</v>
      </c>
      <c r="AT20" s="91">
        <v>32.67</v>
      </c>
      <c r="AU20" s="89" t="s">
        <v>15</v>
      </c>
      <c r="AV20" s="91">
        <v>0</v>
      </c>
      <c r="AW20" s="89"/>
      <c r="AX20" s="91">
        <v>7.07</v>
      </c>
      <c r="AY20" s="89"/>
      <c r="AZ20" s="91">
        <v>0.21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413.35</v>
      </c>
      <c r="BM20" s="89"/>
      <c r="BN20" s="91">
        <v>29.9</v>
      </c>
      <c r="BO20" s="89"/>
      <c r="BP20" s="91">
        <v>306.2</v>
      </c>
      <c r="BQ20" s="89"/>
      <c r="BR20" s="91">
        <v>52.47</v>
      </c>
      <c r="BS20" s="89"/>
      <c r="BT20" s="91">
        <v>24.78</v>
      </c>
      <c r="BU20" s="89"/>
      <c r="BV20" s="91">
        <v>18.43</v>
      </c>
      <c r="BW20" s="89"/>
      <c r="BX20" s="91">
        <v>2308.83</v>
      </c>
      <c r="BY20" s="89"/>
      <c r="BZ20" s="91">
        <v>717.48</v>
      </c>
      <c r="CA20" s="89"/>
      <c r="CB20" s="91">
        <v>52.25</v>
      </c>
      <c r="CC20" s="89"/>
      <c r="CD20" s="91">
        <v>14.84</v>
      </c>
      <c r="CE20" s="89"/>
      <c r="CF20" s="91">
        <v>284.88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  <c r="CP20" s="2"/>
      <c r="CQ20" s="2"/>
      <c r="CR20" s="2"/>
      <c r="CS20" s="2"/>
      <c r="CT20" s="2"/>
      <c r="CU20" s="2"/>
      <c r="CV20" s="2"/>
      <c r="CW20" s="2"/>
      <c r="CX20" s="2"/>
    </row>
    <row r="21" spans="1:102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48607.48</v>
      </c>
      <c r="E21" s="89" t="s">
        <v>15</v>
      </c>
      <c r="F21" s="88">
        <v>3868.41</v>
      </c>
      <c r="G21" s="89"/>
      <c r="H21" s="88">
        <v>87.31</v>
      </c>
      <c r="I21" s="89"/>
      <c r="J21" s="88">
        <v>26401.09</v>
      </c>
      <c r="K21" s="89" t="s">
        <v>15</v>
      </c>
      <c r="L21" s="88">
        <v>304.19</v>
      </c>
      <c r="M21" s="89"/>
      <c r="N21" s="88">
        <v>1452.64</v>
      </c>
      <c r="O21" s="89"/>
      <c r="P21" s="88">
        <v>15288.13</v>
      </c>
      <c r="Q21" s="89"/>
      <c r="R21" s="88">
        <v>15.22</v>
      </c>
      <c r="S21" s="89"/>
      <c r="T21" s="88">
        <v>1218.76</v>
      </c>
      <c r="U21" s="89"/>
      <c r="V21" s="88">
        <v>19.87</v>
      </c>
      <c r="W21" s="89"/>
      <c r="X21" s="88">
        <v>1375.44</v>
      </c>
      <c r="Y21" s="89"/>
      <c r="Z21" s="88">
        <v>1396.72</v>
      </c>
      <c r="AA21" s="89" t="s">
        <v>15</v>
      </c>
      <c r="AB21" s="88">
        <v>216.24</v>
      </c>
      <c r="AC21" s="89"/>
      <c r="AD21" s="88">
        <v>1272.75</v>
      </c>
      <c r="AE21" s="89"/>
      <c r="AF21" s="88">
        <v>2695</v>
      </c>
      <c r="AG21" s="89"/>
      <c r="AH21" s="88">
        <v>872.22</v>
      </c>
      <c r="AI21" s="89" t="s">
        <v>15</v>
      </c>
      <c r="AJ21" s="88">
        <v>273.91000000000003</v>
      </c>
      <c r="AK21" s="89"/>
      <c r="AL21" s="88">
        <v>1478.7</v>
      </c>
      <c r="AM21" s="89"/>
      <c r="AN21" s="88">
        <v>5063.78</v>
      </c>
      <c r="AO21" s="89" t="s">
        <v>15</v>
      </c>
      <c r="AP21" s="88">
        <v>730.91</v>
      </c>
      <c r="AQ21" s="89" t="s">
        <v>15</v>
      </c>
      <c r="AR21" s="88">
        <v>137.83000000000001</v>
      </c>
      <c r="AS21" s="89" t="s">
        <v>15</v>
      </c>
      <c r="AT21" s="88">
        <v>4194.43</v>
      </c>
      <c r="AU21" s="89" t="s">
        <v>15</v>
      </c>
      <c r="AV21" s="88">
        <v>0.61</v>
      </c>
      <c r="AW21" s="89"/>
      <c r="AX21" s="88">
        <v>1766.6</v>
      </c>
      <c r="AY21" s="89" t="s">
        <v>15</v>
      </c>
      <c r="AZ21" s="88">
        <v>64.48</v>
      </c>
      <c r="BA21" s="89"/>
      <c r="BB21" s="88">
        <v>0</v>
      </c>
      <c r="BC21" s="89"/>
      <c r="BD21" s="88">
        <v>126.48</v>
      </c>
      <c r="BE21" s="89"/>
      <c r="BF21" s="88">
        <v>56.73</v>
      </c>
      <c r="BG21" s="89"/>
      <c r="BH21" s="88">
        <v>0</v>
      </c>
      <c r="BI21" s="89"/>
      <c r="BJ21" s="88">
        <v>0</v>
      </c>
      <c r="BK21" s="89"/>
      <c r="BL21" s="88">
        <v>2780.54</v>
      </c>
      <c r="BM21" s="89" t="s">
        <v>15</v>
      </c>
      <c r="BN21" s="88">
        <v>411.5</v>
      </c>
      <c r="BO21" s="89"/>
      <c r="BP21" s="88">
        <v>1372.96</v>
      </c>
      <c r="BQ21" s="89"/>
      <c r="BR21" s="88">
        <v>583.11</v>
      </c>
      <c r="BS21" s="89" t="s">
        <v>15</v>
      </c>
      <c r="BT21" s="88">
        <v>412.97</v>
      </c>
      <c r="BU21" s="89"/>
      <c r="BV21" s="88">
        <v>394.07</v>
      </c>
      <c r="BW21" s="89"/>
      <c r="BX21" s="88">
        <v>2565.8200000000002</v>
      </c>
      <c r="BY21" s="89" t="s">
        <v>15</v>
      </c>
      <c r="BZ21" s="88">
        <v>3661.29</v>
      </c>
      <c r="CA21" s="89"/>
      <c r="CB21" s="88">
        <v>13.35</v>
      </c>
      <c r="CC21" s="89"/>
      <c r="CD21" s="88">
        <v>99.14</v>
      </c>
      <c r="CE21" s="89" t="s">
        <v>15</v>
      </c>
      <c r="CF21" s="88">
        <v>179.69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  <c r="CP21" s="2"/>
      <c r="CQ21" s="2"/>
      <c r="CR21" s="2"/>
      <c r="CS21" s="2"/>
      <c r="CT21" s="2"/>
      <c r="CU21" s="2"/>
      <c r="CV21" s="2"/>
      <c r="CW21" s="2"/>
      <c r="CX21" s="2"/>
    </row>
    <row r="22" spans="1:102" s="26" customFormat="1" ht="23.25" customHeight="1" x14ac:dyDescent="0.2">
      <c r="A22" s="133"/>
      <c r="B22" s="18" t="s">
        <v>170</v>
      </c>
      <c r="C22" s="29" t="s">
        <v>171</v>
      </c>
      <c r="D22" s="91">
        <v>1059.0999999999999</v>
      </c>
      <c r="E22" s="89" t="s">
        <v>15</v>
      </c>
      <c r="F22" s="91">
        <v>61.14</v>
      </c>
      <c r="G22" s="89"/>
      <c r="H22" s="91">
        <v>0</v>
      </c>
      <c r="I22" s="89"/>
      <c r="J22" s="91">
        <v>88.53</v>
      </c>
      <c r="K22" s="89" t="s">
        <v>15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0.1</v>
      </c>
      <c r="S22" s="89"/>
      <c r="T22" s="91">
        <v>0</v>
      </c>
      <c r="U22" s="89"/>
      <c r="V22" s="91">
        <v>0</v>
      </c>
      <c r="W22" s="89"/>
      <c r="X22" s="91">
        <v>56.21</v>
      </c>
      <c r="Y22" s="89"/>
      <c r="Z22" s="91">
        <v>17.72</v>
      </c>
      <c r="AA22" s="89" t="s">
        <v>15</v>
      </c>
      <c r="AB22" s="91">
        <v>0</v>
      </c>
      <c r="AC22" s="89"/>
      <c r="AD22" s="91">
        <v>5.92</v>
      </c>
      <c r="AE22" s="89"/>
      <c r="AF22" s="91">
        <v>0</v>
      </c>
      <c r="AG22" s="89"/>
      <c r="AH22" s="91">
        <v>8.58</v>
      </c>
      <c r="AI22" s="89" t="s">
        <v>15</v>
      </c>
      <c r="AJ22" s="91">
        <v>0</v>
      </c>
      <c r="AK22" s="89"/>
      <c r="AL22" s="91">
        <v>0.12</v>
      </c>
      <c r="AM22" s="89" t="s">
        <v>15</v>
      </c>
      <c r="AN22" s="91">
        <v>580.16999999999996</v>
      </c>
      <c r="AO22" s="89" t="s">
        <v>15</v>
      </c>
      <c r="AP22" s="91">
        <v>478.74</v>
      </c>
      <c r="AQ22" s="89" t="s">
        <v>15</v>
      </c>
      <c r="AR22" s="91">
        <v>98.66</v>
      </c>
      <c r="AS22" s="89" t="s">
        <v>15</v>
      </c>
      <c r="AT22" s="91">
        <v>2.77</v>
      </c>
      <c r="AU22" s="89" t="s">
        <v>15</v>
      </c>
      <c r="AV22" s="91">
        <v>0</v>
      </c>
      <c r="AW22" s="89"/>
      <c r="AX22" s="91">
        <v>132.28</v>
      </c>
      <c r="AY22" s="89" t="s">
        <v>15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99.32</v>
      </c>
      <c r="BM22" s="89"/>
      <c r="BN22" s="91">
        <v>41.91</v>
      </c>
      <c r="BO22" s="89"/>
      <c r="BP22" s="91">
        <v>55.88</v>
      </c>
      <c r="BQ22" s="89"/>
      <c r="BR22" s="91">
        <v>0</v>
      </c>
      <c r="BS22" s="89"/>
      <c r="BT22" s="91">
        <v>1.53</v>
      </c>
      <c r="BU22" s="89"/>
      <c r="BV22" s="91">
        <v>49.91</v>
      </c>
      <c r="BW22" s="89"/>
      <c r="BX22" s="91">
        <v>11.09</v>
      </c>
      <c r="BY22" s="89" t="s">
        <v>15</v>
      </c>
      <c r="BZ22" s="91">
        <v>0</v>
      </c>
      <c r="CA22" s="89"/>
      <c r="CB22" s="91">
        <v>0</v>
      </c>
      <c r="CC22" s="89"/>
      <c r="CD22" s="91">
        <v>5.0599999999999996</v>
      </c>
      <c r="CE22" s="89" t="s">
        <v>15</v>
      </c>
      <c r="CF22" s="91">
        <v>31.48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  <c r="CP22" s="2"/>
      <c r="CQ22" s="2"/>
      <c r="CR22" s="2"/>
      <c r="CS22" s="2"/>
      <c r="CT22" s="2"/>
      <c r="CU22" s="2"/>
      <c r="CV22" s="2"/>
      <c r="CW22" s="2"/>
      <c r="CX22" s="2"/>
    </row>
    <row r="23" spans="1:102" s="26" customFormat="1" ht="23.25" customHeight="1" x14ac:dyDescent="0.2">
      <c r="A23" s="133"/>
      <c r="B23" s="18" t="s">
        <v>173</v>
      </c>
      <c r="C23" s="29" t="s">
        <v>174</v>
      </c>
      <c r="D23" s="91">
        <v>6241.48</v>
      </c>
      <c r="E23" s="89" t="s">
        <v>15</v>
      </c>
      <c r="F23" s="91">
        <v>2860.73</v>
      </c>
      <c r="G23" s="89"/>
      <c r="H23" s="91">
        <v>0.04</v>
      </c>
      <c r="I23" s="89"/>
      <c r="J23" s="91">
        <v>790.38</v>
      </c>
      <c r="K23" s="89" t="s">
        <v>15</v>
      </c>
      <c r="L23" s="91">
        <v>0.2</v>
      </c>
      <c r="M23" s="89"/>
      <c r="N23" s="91">
        <v>0.78</v>
      </c>
      <c r="O23" s="89"/>
      <c r="P23" s="91">
        <v>492.8</v>
      </c>
      <c r="Q23" s="89"/>
      <c r="R23" s="91">
        <v>0</v>
      </c>
      <c r="S23" s="89"/>
      <c r="T23" s="91">
        <v>6.1</v>
      </c>
      <c r="U23" s="89"/>
      <c r="V23" s="91">
        <v>0</v>
      </c>
      <c r="W23" s="89"/>
      <c r="X23" s="91">
        <v>11.19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273.64999999999998</v>
      </c>
      <c r="AI23" s="89" t="s">
        <v>15</v>
      </c>
      <c r="AJ23" s="91">
        <v>5.66</v>
      </c>
      <c r="AK23" s="89"/>
      <c r="AL23" s="91">
        <v>0</v>
      </c>
      <c r="AM23" s="89"/>
      <c r="AN23" s="91">
        <v>185.41</v>
      </c>
      <c r="AO23" s="89" t="s">
        <v>15</v>
      </c>
      <c r="AP23" s="91">
        <v>0</v>
      </c>
      <c r="AQ23" s="89"/>
      <c r="AR23" s="91">
        <v>0</v>
      </c>
      <c r="AS23" s="89"/>
      <c r="AT23" s="91">
        <v>185.41</v>
      </c>
      <c r="AU23" s="89" t="s">
        <v>15</v>
      </c>
      <c r="AV23" s="91">
        <v>0</v>
      </c>
      <c r="AW23" s="89"/>
      <c r="AX23" s="91">
        <v>5.75</v>
      </c>
      <c r="AY23" s="89"/>
      <c r="AZ23" s="91">
        <v>32.42</v>
      </c>
      <c r="BA23" s="89"/>
      <c r="BB23" s="91">
        <v>0</v>
      </c>
      <c r="BC23" s="89"/>
      <c r="BD23" s="91">
        <v>0</v>
      </c>
      <c r="BE23" s="89"/>
      <c r="BF23" s="91">
        <v>1.45</v>
      </c>
      <c r="BG23" s="89"/>
      <c r="BH23" s="91">
        <v>0</v>
      </c>
      <c r="BI23" s="89"/>
      <c r="BJ23" s="91">
        <v>0</v>
      </c>
      <c r="BK23" s="89"/>
      <c r="BL23" s="91">
        <v>43.96</v>
      </c>
      <c r="BM23" s="89"/>
      <c r="BN23" s="91">
        <v>15.75</v>
      </c>
      <c r="BO23" s="89"/>
      <c r="BP23" s="91">
        <v>7.21</v>
      </c>
      <c r="BQ23" s="89"/>
      <c r="BR23" s="91">
        <v>2.65</v>
      </c>
      <c r="BS23" s="89"/>
      <c r="BT23" s="91">
        <v>18.350000000000001</v>
      </c>
      <c r="BU23" s="89"/>
      <c r="BV23" s="91">
        <v>22.26</v>
      </c>
      <c r="BW23" s="89"/>
      <c r="BX23" s="91">
        <v>2176.7399999999998</v>
      </c>
      <c r="BY23" s="89" t="s">
        <v>15</v>
      </c>
      <c r="BZ23" s="91">
        <v>0</v>
      </c>
      <c r="CA23" s="89"/>
      <c r="CB23" s="91">
        <v>0</v>
      </c>
      <c r="CC23" s="89"/>
      <c r="CD23" s="91">
        <v>1.03</v>
      </c>
      <c r="CE23" s="89" t="s">
        <v>15</v>
      </c>
      <c r="CF23" s="91">
        <v>121.31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  <c r="CP23" s="2"/>
      <c r="CQ23" s="2"/>
      <c r="CR23" s="2"/>
      <c r="CS23" s="2"/>
      <c r="CT23" s="2"/>
      <c r="CU23" s="2"/>
      <c r="CV23" s="2"/>
      <c r="CW23" s="2"/>
      <c r="CX23" s="2"/>
    </row>
    <row r="24" spans="1:102" s="26" customFormat="1" ht="23.25" customHeight="1" x14ac:dyDescent="0.2">
      <c r="A24" s="133"/>
      <c r="B24" s="30" t="s">
        <v>176</v>
      </c>
      <c r="C24" s="29" t="s">
        <v>177</v>
      </c>
      <c r="D24" s="91">
        <v>5227.96</v>
      </c>
      <c r="E24" s="89" t="s">
        <v>15</v>
      </c>
      <c r="F24" s="91">
        <v>2492.59</v>
      </c>
      <c r="G24" s="89"/>
      <c r="H24" s="91">
        <v>0.04</v>
      </c>
      <c r="I24" s="89"/>
      <c r="J24" s="91">
        <v>380.2</v>
      </c>
      <c r="K24" s="89" t="s">
        <v>15</v>
      </c>
      <c r="L24" s="91">
        <v>0.2</v>
      </c>
      <c r="M24" s="89"/>
      <c r="N24" s="91">
        <v>0</v>
      </c>
      <c r="O24" s="89"/>
      <c r="P24" s="91">
        <v>102.22</v>
      </c>
      <c r="Q24" s="89"/>
      <c r="R24" s="91">
        <v>0</v>
      </c>
      <c r="S24" s="89"/>
      <c r="T24" s="91">
        <v>6.1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271.5</v>
      </c>
      <c r="AI24" s="89" t="s">
        <v>15</v>
      </c>
      <c r="AJ24" s="91">
        <v>0.18</v>
      </c>
      <c r="AK24" s="89"/>
      <c r="AL24" s="91">
        <v>0</v>
      </c>
      <c r="AM24" s="89"/>
      <c r="AN24" s="91">
        <v>1.94</v>
      </c>
      <c r="AO24" s="89" t="s">
        <v>15</v>
      </c>
      <c r="AP24" s="91">
        <v>0</v>
      </c>
      <c r="AQ24" s="89"/>
      <c r="AR24" s="91">
        <v>0</v>
      </c>
      <c r="AS24" s="89"/>
      <c r="AT24" s="91">
        <v>1.94</v>
      </c>
      <c r="AU24" s="89" t="s">
        <v>15</v>
      </c>
      <c r="AV24" s="91">
        <v>0</v>
      </c>
      <c r="AW24" s="89"/>
      <c r="AX24" s="91">
        <v>2.6</v>
      </c>
      <c r="AY24" s="89"/>
      <c r="AZ24" s="91">
        <v>0.48</v>
      </c>
      <c r="BA24" s="89"/>
      <c r="BB24" s="91">
        <v>0</v>
      </c>
      <c r="BC24" s="89"/>
      <c r="BD24" s="91">
        <v>0</v>
      </c>
      <c r="BE24" s="89"/>
      <c r="BF24" s="91">
        <v>1.45</v>
      </c>
      <c r="BG24" s="89"/>
      <c r="BH24" s="91">
        <v>0</v>
      </c>
      <c r="BI24" s="89"/>
      <c r="BJ24" s="91">
        <v>0</v>
      </c>
      <c r="BK24" s="89"/>
      <c r="BL24" s="91">
        <v>28.45</v>
      </c>
      <c r="BM24" s="89"/>
      <c r="BN24" s="91">
        <v>15.75</v>
      </c>
      <c r="BO24" s="89"/>
      <c r="BP24" s="91">
        <v>6.89</v>
      </c>
      <c r="BQ24" s="89"/>
      <c r="BR24" s="91">
        <v>2.2000000000000002</v>
      </c>
      <c r="BS24" s="89"/>
      <c r="BT24" s="91">
        <v>3.61</v>
      </c>
      <c r="BU24" s="89"/>
      <c r="BV24" s="91">
        <v>21.76</v>
      </c>
      <c r="BW24" s="89"/>
      <c r="BX24" s="91">
        <v>2176.7399999999998</v>
      </c>
      <c r="BY24" s="89" t="s">
        <v>15</v>
      </c>
      <c r="BZ24" s="91">
        <v>0</v>
      </c>
      <c r="CA24" s="89"/>
      <c r="CB24" s="91">
        <v>0</v>
      </c>
      <c r="CC24" s="89"/>
      <c r="CD24" s="91">
        <v>0.4</v>
      </c>
      <c r="CE24" s="89"/>
      <c r="CF24" s="91">
        <v>121.31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  <c r="CP24" s="2"/>
      <c r="CQ24" s="2"/>
      <c r="CR24" s="2"/>
      <c r="CS24" s="2"/>
      <c r="CT24" s="2"/>
      <c r="CU24" s="2"/>
      <c r="CV24" s="2"/>
      <c r="CW24" s="2"/>
      <c r="CX24" s="2"/>
    </row>
    <row r="25" spans="1:102" s="26" customFormat="1" ht="23.25" customHeight="1" x14ac:dyDescent="0.2">
      <c r="A25" s="133"/>
      <c r="B25" s="32" t="s">
        <v>179</v>
      </c>
      <c r="C25" s="29" t="s">
        <v>180</v>
      </c>
      <c r="D25" s="91">
        <v>1013.52</v>
      </c>
      <c r="E25" s="89" t="s">
        <v>15</v>
      </c>
      <c r="F25" s="91">
        <v>368.14</v>
      </c>
      <c r="G25" s="89"/>
      <c r="H25" s="91">
        <v>0</v>
      </c>
      <c r="I25" s="89"/>
      <c r="J25" s="91">
        <v>410.18</v>
      </c>
      <c r="K25" s="89" t="s">
        <v>15</v>
      </c>
      <c r="L25" s="91">
        <v>0</v>
      </c>
      <c r="M25" s="89"/>
      <c r="N25" s="91">
        <v>0.78</v>
      </c>
      <c r="O25" s="89"/>
      <c r="P25" s="91">
        <v>390.58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11.19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2.15</v>
      </c>
      <c r="AI25" s="89" t="s">
        <v>15</v>
      </c>
      <c r="AJ25" s="91">
        <v>5.48</v>
      </c>
      <c r="AK25" s="89"/>
      <c r="AL25" s="91">
        <v>0</v>
      </c>
      <c r="AM25" s="89"/>
      <c r="AN25" s="91">
        <v>183.47</v>
      </c>
      <c r="AO25" s="89" t="s">
        <v>15</v>
      </c>
      <c r="AP25" s="91">
        <v>0</v>
      </c>
      <c r="AQ25" s="89"/>
      <c r="AR25" s="91">
        <v>0</v>
      </c>
      <c r="AS25" s="89"/>
      <c r="AT25" s="91">
        <v>183.47</v>
      </c>
      <c r="AU25" s="89" t="s">
        <v>15</v>
      </c>
      <c r="AV25" s="91">
        <v>0</v>
      </c>
      <c r="AW25" s="89"/>
      <c r="AX25" s="91">
        <v>3.15</v>
      </c>
      <c r="AY25" s="89"/>
      <c r="AZ25" s="91">
        <v>31.94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15.51</v>
      </c>
      <c r="BM25" s="89"/>
      <c r="BN25" s="91">
        <v>0</v>
      </c>
      <c r="BO25" s="89"/>
      <c r="BP25" s="91">
        <v>0.32</v>
      </c>
      <c r="BQ25" s="89"/>
      <c r="BR25" s="91">
        <v>0.45</v>
      </c>
      <c r="BS25" s="89"/>
      <c r="BT25" s="91">
        <v>14.74</v>
      </c>
      <c r="BU25" s="89"/>
      <c r="BV25" s="91">
        <v>0.5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0.63</v>
      </c>
      <c r="CE25" s="89" t="s">
        <v>15</v>
      </c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  <c r="CP25" s="2"/>
      <c r="CQ25" s="2"/>
      <c r="CR25" s="2"/>
      <c r="CS25" s="2"/>
      <c r="CT25" s="2"/>
      <c r="CU25" s="2"/>
      <c r="CV25" s="2"/>
      <c r="CW25" s="2"/>
      <c r="CX25" s="2"/>
    </row>
    <row r="26" spans="1:102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  <c r="CP26" s="2"/>
      <c r="CQ26" s="2"/>
      <c r="CR26" s="2"/>
      <c r="CS26" s="2"/>
      <c r="CT26" s="2"/>
      <c r="CU26" s="2"/>
      <c r="CV26" s="2"/>
      <c r="CW26" s="2"/>
      <c r="CX26" s="2"/>
    </row>
    <row r="27" spans="1:102" s="26" customFormat="1" ht="23.25" customHeight="1" x14ac:dyDescent="0.2">
      <c r="A27" s="133"/>
      <c r="B27" s="18" t="s">
        <v>185</v>
      </c>
      <c r="C27" s="29" t="s">
        <v>186</v>
      </c>
      <c r="D27" s="91">
        <v>28170.9</v>
      </c>
      <c r="E27" s="89" t="s">
        <v>15</v>
      </c>
      <c r="F27" s="91">
        <v>816.47</v>
      </c>
      <c r="G27" s="89"/>
      <c r="H27" s="91">
        <v>0</v>
      </c>
      <c r="I27" s="89"/>
      <c r="J27" s="91">
        <v>21320.89</v>
      </c>
      <c r="K27" s="89" t="s">
        <v>15</v>
      </c>
      <c r="L27" s="91">
        <v>79.62</v>
      </c>
      <c r="M27" s="89"/>
      <c r="N27" s="91">
        <v>54.15</v>
      </c>
      <c r="O27" s="89"/>
      <c r="P27" s="91">
        <v>14477.52</v>
      </c>
      <c r="Q27" s="89"/>
      <c r="R27" s="91">
        <v>1.3</v>
      </c>
      <c r="S27" s="89"/>
      <c r="T27" s="91">
        <v>1098.67</v>
      </c>
      <c r="U27" s="89"/>
      <c r="V27" s="91">
        <v>0</v>
      </c>
      <c r="W27" s="89"/>
      <c r="X27" s="91">
        <v>731.22</v>
      </c>
      <c r="Y27" s="89"/>
      <c r="Z27" s="91">
        <v>1042.5899999999999</v>
      </c>
      <c r="AA27" s="89"/>
      <c r="AB27" s="91">
        <v>200.77</v>
      </c>
      <c r="AC27" s="89"/>
      <c r="AD27" s="91">
        <v>1014.64</v>
      </c>
      <c r="AE27" s="89"/>
      <c r="AF27" s="91">
        <v>2487.52</v>
      </c>
      <c r="AG27" s="89"/>
      <c r="AH27" s="91">
        <v>16.21</v>
      </c>
      <c r="AI27" s="89" t="s">
        <v>15</v>
      </c>
      <c r="AJ27" s="91">
        <v>116.68</v>
      </c>
      <c r="AK27" s="89"/>
      <c r="AL27" s="91">
        <v>1464.18</v>
      </c>
      <c r="AM27" s="89" t="s">
        <v>15</v>
      </c>
      <c r="AN27" s="91">
        <v>1763.14</v>
      </c>
      <c r="AO27" s="89" t="s">
        <v>15</v>
      </c>
      <c r="AP27" s="91">
        <v>10.66</v>
      </c>
      <c r="AQ27" s="89"/>
      <c r="AR27" s="91">
        <v>1.8</v>
      </c>
      <c r="AS27" s="89" t="s">
        <v>15</v>
      </c>
      <c r="AT27" s="91">
        <v>1750.68</v>
      </c>
      <c r="AU27" s="89" t="s">
        <v>15</v>
      </c>
      <c r="AV27" s="91">
        <v>0</v>
      </c>
      <c r="AW27" s="89"/>
      <c r="AX27" s="91">
        <v>1306.74</v>
      </c>
      <c r="AY27" s="89" t="s">
        <v>15</v>
      </c>
      <c r="AZ27" s="91">
        <v>16.940000000000001</v>
      </c>
      <c r="BA27" s="89"/>
      <c r="BB27" s="91">
        <v>0</v>
      </c>
      <c r="BC27" s="89"/>
      <c r="BD27" s="91">
        <v>0</v>
      </c>
      <c r="BE27" s="89"/>
      <c r="BF27" s="91">
        <v>7.34</v>
      </c>
      <c r="BG27" s="89"/>
      <c r="BH27" s="91">
        <v>0</v>
      </c>
      <c r="BI27" s="89"/>
      <c r="BJ27" s="91">
        <v>0</v>
      </c>
      <c r="BK27" s="89"/>
      <c r="BL27" s="91">
        <v>1390.89</v>
      </c>
      <c r="BM27" s="89"/>
      <c r="BN27" s="91">
        <v>128.15</v>
      </c>
      <c r="BO27" s="89"/>
      <c r="BP27" s="91">
        <v>908.09</v>
      </c>
      <c r="BQ27" s="89"/>
      <c r="BR27" s="91">
        <v>83.45</v>
      </c>
      <c r="BS27" s="89"/>
      <c r="BT27" s="91">
        <v>271.2</v>
      </c>
      <c r="BU27" s="89"/>
      <c r="BV27" s="91">
        <v>7.58</v>
      </c>
      <c r="BW27" s="89"/>
      <c r="BX27" s="91">
        <v>55.03</v>
      </c>
      <c r="BY27" s="89"/>
      <c r="BZ27" s="91">
        <v>0</v>
      </c>
      <c r="CA27" s="89"/>
      <c r="CB27" s="91">
        <v>7.77</v>
      </c>
      <c r="CC27" s="89"/>
      <c r="CD27" s="91">
        <v>1.91</v>
      </c>
      <c r="CE27" s="89"/>
      <c r="CF27" s="91">
        <v>12.02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  <c r="CP27" s="2"/>
      <c r="CQ27" s="2"/>
      <c r="CR27" s="2"/>
      <c r="CS27" s="2"/>
      <c r="CT27" s="2"/>
      <c r="CU27" s="2"/>
      <c r="CV27" s="2"/>
      <c r="CW27" s="2"/>
      <c r="CX27" s="2"/>
    </row>
    <row r="28" spans="1:102" s="26" customFormat="1" ht="23.25" customHeight="1" x14ac:dyDescent="0.2">
      <c r="A28" s="133"/>
      <c r="B28" s="34" t="s">
        <v>189</v>
      </c>
      <c r="C28" s="29" t="s">
        <v>190</v>
      </c>
      <c r="D28" s="91">
        <v>17870.68</v>
      </c>
      <c r="E28" s="89" t="s">
        <v>15</v>
      </c>
      <c r="F28" s="91">
        <v>760.57</v>
      </c>
      <c r="G28" s="89"/>
      <c r="H28" s="91">
        <v>0</v>
      </c>
      <c r="I28" s="89"/>
      <c r="J28" s="91">
        <v>12845.81</v>
      </c>
      <c r="K28" s="89" t="s">
        <v>15</v>
      </c>
      <c r="L28" s="91">
        <v>64.069999999999993</v>
      </c>
      <c r="M28" s="89"/>
      <c r="N28" s="91">
        <v>0</v>
      </c>
      <c r="O28" s="89"/>
      <c r="P28" s="91">
        <v>7846.8</v>
      </c>
      <c r="Q28" s="89"/>
      <c r="R28" s="91">
        <v>0</v>
      </c>
      <c r="S28" s="89"/>
      <c r="T28" s="91">
        <v>962.87</v>
      </c>
      <c r="U28" s="89"/>
      <c r="V28" s="91">
        <v>0</v>
      </c>
      <c r="W28" s="89"/>
      <c r="X28" s="91">
        <v>31.93</v>
      </c>
      <c r="Y28" s="89"/>
      <c r="Z28" s="91">
        <v>953.55</v>
      </c>
      <c r="AA28" s="89"/>
      <c r="AB28" s="91">
        <v>1.5</v>
      </c>
      <c r="AC28" s="89"/>
      <c r="AD28" s="91">
        <v>510.56</v>
      </c>
      <c r="AE28" s="89"/>
      <c r="AF28" s="91">
        <v>2458.6</v>
      </c>
      <c r="AG28" s="89"/>
      <c r="AH28" s="91">
        <v>7.83</v>
      </c>
      <c r="AI28" s="89" t="s">
        <v>15</v>
      </c>
      <c r="AJ28" s="91">
        <v>8.1</v>
      </c>
      <c r="AK28" s="89"/>
      <c r="AL28" s="91">
        <v>1464.15</v>
      </c>
      <c r="AM28" s="89" t="s">
        <v>15</v>
      </c>
      <c r="AN28" s="91">
        <v>1002.57</v>
      </c>
      <c r="AO28" s="89" t="s">
        <v>15</v>
      </c>
      <c r="AP28" s="91">
        <v>10.66</v>
      </c>
      <c r="AQ28" s="89"/>
      <c r="AR28" s="91">
        <v>0.64</v>
      </c>
      <c r="AS28" s="89" t="s">
        <v>15</v>
      </c>
      <c r="AT28" s="91">
        <v>991.27</v>
      </c>
      <c r="AU28" s="89" t="s">
        <v>15</v>
      </c>
      <c r="AV28" s="91">
        <v>0</v>
      </c>
      <c r="AW28" s="89"/>
      <c r="AX28" s="91">
        <v>830.34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0.72</v>
      </c>
      <c r="BG28" s="89"/>
      <c r="BH28" s="91">
        <v>0</v>
      </c>
      <c r="BI28" s="89"/>
      <c r="BJ28" s="91">
        <v>0</v>
      </c>
      <c r="BK28" s="89"/>
      <c r="BL28" s="91">
        <v>927.24</v>
      </c>
      <c r="BM28" s="89"/>
      <c r="BN28" s="91">
        <v>29</v>
      </c>
      <c r="BO28" s="89"/>
      <c r="BP28" s="91">
        <v>607.44000000000005</v>
      </c>
      <c r="BQ28" s="89"/>
      <c r="BR28" s="91">
        <v>82.45</v>
      </c>
      <c r="BS28" s="89"/>
      <c r="BT28" s="91">
        <v>208.35</v>
      </c>
      <c r="BU28" s="89"/>
      <c r="BV28" s="91">
        <v>4.7699999999999996</v>
      </c>
      <c r="BW28" s="89"/>
      <c r="BX28" s="91">
        <v>26.74</v>
      </c>
      <c r="BY28" s="89"/>
      <c r="BZ28" s="91">
        <v>0</v>
      </c>
      <c r="CA28" s="89"/>
      <c r="CB28" s="91">
        <v>7.77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  <c r="CP28" s="2"/>
      <c r="CQ28" s="2"/>
      <c r="CR28" s="2"/>
      <c r="CS28" s="2"/>
      <c r="CT28" s="2"/>
      <c r="CU28" s="2"/>
      <c r="CV28" s="2"/>
      <c r="CW28" s="2"/>
      <c r="CX28" s="2"/>
    </row>
    <row r="29" spans="1:102" s="26" customFormat="1" ht="23.25" customHeight="1" x14ac:dyDescent="0.2">
      <c r="A29" s="133"/>
      <c r="B29" s="34" t="s">
        <v>192</v>
      </c>
      <c r="C29" s="29" t="s">
        <v>193</v>
      </c>
      <c r="D29" s="91">
        <v>4195.8</v>
      </c>
      <c r="E29" s="89" t="s">
        <v>15</v>
      </c>
      <c r="F29" s="91">
        <v>55.26</v>
      </c>
      <c r="G29" s="89"/>
      <c r="H29" s="91">
        <v>0</v>
      </c>
      <c r="I29" s="89"/>
      <c r="J29" s="91">
        <v>3212.06</v>
      </c>
      <c r="K29" s="89" t="s">
        <v>15</v>
      </c>
      <c r="L29" s="91">
        <v>0</v>
      </c>
      <c r="M29" s="89"/>
      <c r="N29" s="91">
        <v>39.81</v>
      </c>
      <c r="O29" s="89"/>
      <c r="P29" s="91">
        <v>1846.04</v>
      </c>
      <c r="Q29" s="89"/>
      <c r="R29" s="91">
        <v>0</v>
      </c>
      <c r="S29" s="89"/>
      <c r="T29" s="91">
        <v>129.85</v>
      </c>
      <c r="U29" s="89"/>
      <c r="V29" s="91">
        <v>0</v>
      </c>
      <c r="W29" s="89"/>
      <c r="X29" s="91">
        <v>262.48</v>
      </c>
      <c r="Y29" s="89"/>
      <c r="Z29" s="91">
        <v>86.86</v>
      </c>
      <c r="AA29" s="89"/>
      <c r="AB29" s="91">
        <v>199.27</v>
      </c>
      <c r="AC29" s="89"/>
      <c r="AD29" s="91">
        <v>504.03</v>
      </c>
      <c r="AE29" s="89"/>
      <c r="AF29" s="91">
        <v>28.92</v>
      </c>
      <c r="AG29" s="89"/>
      <c r="AH29" s="91">
        <v>6.22</v>
      </c>
      <c r="AI29" s="89" t="s">
        <v>15</v>
      </c>
      <c r="AJ29" s="91">
        <v>108.58</v>
      </c>
      <c r="AK29" s="89"/>
      <c r="AL29" s="91">
        <v>0</v>
      </c>
      <c r="AM29" s="89"/>
      <c r="AN29" s="91">
        <v>11.2</v>
      </c>
      <c r="AO29" s="89" t="s">
        <v>15</v>
      </c>
      <c r="AP29" s="91">
        <v>0</v>
      </c>
      <c r="AQ29" s="89"/>
      <c r="AR29" s="91">
        <v>1.1599999999999999</v>
      </c>
      <c r="AS29" s="89" t="s">
        <v>15</v>
      </c>
      <c r="AT29" s="91">
        <v>10.039999999999999</v>
      </c>
      <c r="AU29" s="89" t="s">
        <v>15</v>
      </c>
      <c r="AV29" s="91">
        <v>0</v>
      </c>
      <c r="AW29" s="89"/>
      <c r="AX29" s="91">
        <v>475.54</v>
      </c>
      <c r="AY29" s="89" t="s">
        <v>15</v>
      </c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4.71</v>
      </c>
      <c r="BG29" s="89"/>
      <c r="BH29" s="91">
        <v>0</v>
      </c>
      <c r="BI29" s="89"/>
      <c r="BJ29" s="91">
        <v>0</v>
      </c>
      <c r="BK29" s="89"/>
      <c r="BL29" s="91">
        <v>392.54</v>
      </c>
      <c r="BM29" s="89"/>
      <c r="BN29" s="91">
        <v>28.04</v>
      </c>
      <c r="BO29" s="89"/>
      <c r="BP29" s="91">
        <v>300.64999999999998</v>
      </c>
      <c r="BQ29" s="89"/>
      <c r="BR29" s="91">
        <v>1</v>
      </c>
      <c r="BS29" s="89"/>
      <c r="BT29" s="91">
        <v>62.85</v>
      </c>
      <c r="BU29" s="89"/>
      <c r="BV29" s="91">
        <v>2.27</v>
      </c>
      <c r="BW29" s="89"/>
      <c r="BX29" s="91">
        <v>28.29</v>
      </c>
      <c r="BY29" s="89"/>
      <c r="BZ29" s="91">
        <v>0</v>
      </c>
      <c r="CA29" s="89"/>
      <c r="CB29" s="91">
        <v>0</v>
      </c>
      <c r="CC29" s="89"/>
      <c r="CD29" s="91">
        <v>1.91</v>
      </c>
      <c r="CE29" s="89"/>
      <c r="CF29" s="91">
        <v>12.02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  <c r="CP29" s="2"/>
      <c r="CQ29" s="2"/>
      <c r="CR29" s="2"/>
      <c r="CS29" s="2"/>
      <c r="CT29" s="2"/>
      <c r="CU29" s="2"/>
      <c r="CV29" s="2"/>
      <c r="CW29" s="2"/>
      <c r="CX29" s="2"/>
    </row>
    <row r="30" spans="1:102" s="26" customFormat="1" ht="23.25" customHeight="1" x14ac:dyDescent="0.2">
      <c r="A30" s="133"/>
      <c r="B30" s="30" t="s">
        <v>195</v>
      </c>
      <c r="C30" s="29" t="s">
        <v>196</v>
      </c>
      <c r="D30" s="91">
        <v>6104.42</v>
      </c>
      <c r="E30" s="89" t="s">
        <v>15</v>
      </c>
      <c r="F30" s="91">
        <v>0.64</v>
      </c>
      <c r="G30" s="89"/>
      <c r="H30" s="91">
        <v>0</v>
      </c>
      <c r="I30" s="89"/>
      <c r="J30" s="91">
        <v>5263.02</v>
      </c>
      <c r="K30" s="89" t="s">
        <v>15</v>
      </c>
      <c r="L30" s="91">
        <v>15.55</v>
      </c>
      <c r="M30" s="89"/>
      <c r="N30" s="91">
        <v>14.34</v>
      </c>
      <c r="O30" s="89"/>
      <c r="P30" s="91">
        <v>4784.68</v>
      </c>
      <c r="Q30" s="89"/>
      <c r="R30" s="91">
        <v>1.3</v>
      </c>
      <c r="S30" s="89"/>
      <c r="T30" s="91">
        <v>5.95</v>
      </c>
      <c r="U30" s="89"/>
      <c r="V30" s="91">
        <v>0</v>
      </c>
      <c r="W30" s="89"/>
      <c r="X30" s="91">
        <v>436.81</v>
      </c>
      <c r="Y30" s="89"/>
      <c r="Z30" s="91">
        <v>2.1800000000000002</v>
      </c>
      <c r="AA30" s="89"/>
      <c r="AB30" s="91">
        <v>0</v>
      </c>
      <c r="AC30" s="89"/>
      <c r="AD30" s="91">
        <v>0.05</v>
      </c>
      <c r="AE30" s="89"/>
      <c r="AF30" s="91">
        <v>0</v>
      </c>
      <c r="AG30" s="89"/>
      <c r="AH30" s="91">
        <v>2.16</v>
      </c>
      <c r="AI30" s="89" t="s">
        <v>15</v>
      </c>
      <c r="AJ30" s="91">
        <v>0</v>
      </c>
      <c r="AK30" s="89"/>
      <c r="AL30" s="91">
        <v>0.03</v>
      </c>
      <c r="AM30" s="89"/>
      <c r="AN30" s="91">
        <v>749.37</v>
      </c>
      <c r="AO30" s="89" t="s">
        <v>15</v>
      </c>
      <c r="AP30" s="91">
        <v>0</v>
      </c>
      <c r="AQ30" s="89"/>
      <c r="AR30" s="91">
        <v>0</v>
      </c>
      <c r="AS30" s="89"/>
      <c r="AT30" s="91">
        <v>749.37</v>
      </c>
      <c r="AU30" s="89" t="s">
        <v>15</v>
      </c>
      <c r="AV30" s="91">
        <v>0</v>
      </c>
      <c r="AW30" s="89"/>
      <c r="AX30" s="91">
        <v>0.86</v>
      </c>
      <c r="AY30" s="89"/>
      <c r="AZ30" s="91">
        <v>16.940000000000001</v>
      </c>
      <c r="BA30" s="89"/>
      <c r="BB30" s="91">
        <v>0</v>
      </c>
      <c r="BC30" s="89"/>
      <c r="BD30" s="91">
        <v>0</v>
      </c>
      <c r="BE30" s="89"/>
      <c r="BF30" s="91">
        <v>1.91</v>
      </c>
      <c r="BG30" s="89"/>
      <c r="BH30" s="91">
        <v>0</v>
      </c>
      <c r="BI30" s="89"/>
      <c r="BJ30" s="91">
        <v>0</v>
      </c>
      <c r="BK30" s="89"/>
      <c r="BL30" s="91">
        <v>71.11</v>
      </c>
      <c r="BM30" s="89"/>
      <c r="BN30" s="91">
        <v>71.11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0.54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  <c r="CP30" s="2"/>
      <c r="CQ30" s="2"/>
      <c r="CR30" s="2"/>
      <c r="CS30" s="2"/>
      <c r="CT30" s="2"/>
      <c r="CU30" s="2"/>
      <c r="CV30" s="2"/>
      <c r="CW30" s="2"/>
      <c r="CX30" s="2"/>
    </row>
    <row r="31" spans="1:102" s="26" customFormat="1" ht="23.25" customHeight="1" x14ac:dyDescent="0.2">
      <c r="A31" s="133"/>
      <c r="B31" s="18" t="s">
        <v>198</v>
      </c>
      <c r="C31" s="29" t="s">
        <v>199</v>
      </c>
      <c r="D31" s="91">
        <v>3102.5</v>
      </c>
      <c r="E31" s="89" t="s">
        <v>15</v>
      </c>
      <c r="F31" s="91">
        <v>0</v>
      </c>
      <c r="G31" s="89"/>
      <c r="H31" s="91">
        <v>0</v>
      </c>
      <c r="I31" s="89"/>
      <c r="J31" s="91">
        <v>1078.31</v>
      </c>
      <c r="K31" s="89" t="s">
        <v>15</v>
      </c>
      <c r="L31" s="91">
        <v>3.68</v>
      </c>
      <c r="M31" s="89"/>
      <c r="N31" s="91">
        <v>7.78</v>
      </c>
      <c r="O31" s="89"/>
      <c r="P31" s="91">
        <v>80.760000000000005</v>
      </c>
      <c r="Q31" s="89"/>
      <c r="R31" s="91">
        <v>0</v>
      </c>
      <c r="S31" s="89"/>
      <c r="T31" s="91">
        <v>0</v>
      </c>
      <c r="U31" s="89"/>
      <c r="V31" s="91">
        <v>16.57</v>
      </c>
      <c r="W31" s="89"/>
      <c r="X31" s="91">
        <v>97.29</v>
      </c>
      <c r="Y31" s="89"/>
      <c r="Z31" s="91">
        <v>204.1</v>
      </c>
      <c r="AA31" s="89"/>
      <c r="AB31" s="91">
        <v>0.5</v>
      </c>
      <c r="AC31" s="89"/>
      <c r="AD31" s="91">
        <v>106.03</v>
      </c>
      <c r="AE31" s="89"/>
      <c r="AF31" s="91">
        <v>20.12</v>
      </c>
      <c r="AG31" s="89"/>
      <c r="AH31" s="91">
        <v>540.99</v>
      </c>
      <c r="AI31" s="89" t="s">
        <v>15</v>
      </c>
      <c r="AJ31" s="91">
        <v>0.49</v>
      </c>
      <c r="AK31" s="89"/>
      <c r="AL31" s="91">
        <v>0.1</v>
      </c>
      <c r="AM31" s="89"/>
      <c r="AN31" s="91">
        <v>1908.61</v>
      </c>
      <c r="AO31" s="89" t="s">
        <v>15</v>
      </c>
      <c r="AP31" s="91">
        <v>0</v>
      </c>
      <c r="AQ31" s="89"/>
      <c r="AR31" s="91">
        <v>0.41</v>
      </c>
      <c r="AS31" s="89" t="s">
        <v>15</v>
      </c>
      <c r="AT31" s="91">
        <v>1908.2</v>
      </c>
      <c r="AU31" s="89" t="s">
        <v>15</v>
      </c>
      <c r="AV31" s="91">
        <v>0</v>
      </c>
      <c r="AW31" s="89"/>
      <c r="AX31" s="91">
        <v>100.36</v>
      </c>
      <c r="AY31" s="89" t="s">
        <v>15</v>
      </c>
      <c r="AZ31" s="91">
        <v>15.12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</v>
      </c>
      <c r="BM31" s="89"/>
      <c r="BN31" s="91">
        <v>0</v>
      </c>
      <c r="BO31" s="89"/>
      <c r="BP31" s="91">
        <v>0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  <c r="CP31" s="2"/>
      <c r="CQ31" s="2"/>
      <c r="CR31" s="2"/>
      <c r="CS31" s="2"/>
      <c r="CT31" s="2"/>
      <c r="CU31" s="2"/>
      <c r="CV31" s="2"/>
      <c r="CW31" s="2"/>
      <c r="CX31" s="2"/>
    </row>
    <row r="32" spans="1:102" s="26" customFormat="1" ht="23.25" customHeight="1" x14ac:dyDescent="0.2">
      <c r="A32" s="133"/>
      <c r="B32" s="21" t="s">
        <v>201</v>
      </c>
      <c r="C32" s="29" t="s">
        <v>202</v>
      </c>
      <c r="D32" s="91">
        <v>8864.85</v>
      </c>
      <c r="E32" s="89" t="s">
        <v>15</v>
      </c>
      <c r="F32" s="91">
        <v>130.07</v>
      </c>
      <c r="G32" s="89"/>
      <c r="H32" s="91">
        <v>87.27</v>
      </c>
      <c r="I32" s="89"/>
      <c r="J32" s="91">
        <v>3122.98</v>
      </c>
      <c r="K32" s="89"/>
      <c r="L32" s="91">
        <v>220.69</v>
      </c>
      <c r="M32" s="89"/>
      <c r="N32" s="91">
        <v>1389.93</v>
      </c>
      <c r="O32" s="89"/>
      <c r="P32" s="91">
        <v>237.05</v>
      </c>
      <c r="Q32" s="89"/>
      <c r="R32" s="91">
        <v>13.82</v>
      </c>
      <c r="S32" s="89"/>
      <c r="T32" s="91">
        <v>113.99</v>
      </c>
      <c r="U32" s="89"/>
      <c r="V32" s="91">
        <v>3.3</v>
      </c>
      <c r="W32" s="89"/>
      <c r="X32" s="91">
        <v>479.53</v>
      </c>
      <c r="Y32" s="89"/>
      <c r="Z32" s="91">
        <v>132.31</v>
      </c>
      <c r="AA32" s="89"/>
      <c r="AB32" s="91">
        <v>14.97</v>
      </c>
      <c r="AC32" s="89"/>
      <c r="AD32" s="91">
        <v>146.16</v>
      </c>
      <c r="AE32" s="89"/>
      <c r="AF32" s="91">
        <v>187.36</v>
      </c>
      <c r="AG32" s="89"/>
      <c r="AH32" s="91">
        <v>32.79</v>
      </c>
      <c r="AI32" s="89"/>
      <c r="AJ32" s="91">
        <v>151.08000000000001</v>
      </c>
      <c r="AK32" s="89"/>
      <c r="AL32" s="91">
        <v>14.3</v>
      </c>
      <c r="AM32" s="89"/>
      <c r="AN32" s="91">
        <v>616.49</v>
      </c>
      <c r="AO32" s="89" t="s">
        <v>15</v>
      </c>
      <c r="AP32" s="91">
        <v>231.55</v>
      </c>
      <c r="AQ32" s="89"/>
      <c r="AR32" s="91">
        <v>36.96</v>
      </c>
      <c r="AS32" s="89" t="s">
        <v>15</v>
      </c>
      <c r="AT32" s="91">
        <v>347.37</v>
      </c>
      <c r="AU32" s="89" t="s">
        <v>15</v>
      </c>
      <c r="AV32" s="91">
        <v>0.61</v>
      </c>
      <c r="AW32" s="89"/>
      <c r="AX32" s="91">
        <v>197.35</v>
      </c>
      <c r="AY32" s="89"/>
      <c r="AZ32" s="91">
        <v>0</v>
      </c>
      <c r="BA32" s="89"/>
      <c r="BB32" s="91">
        <v>0</v>
      </c>
      <c r="BC32" s="89"/>
      <c r="BD32" s="91">
        <v>126.48</v>
      </c>
      <c r="BE32" s="89"/>
      <c r="BF32" s="91">
        <v>47.49</v>
      </c>
      <c r="BG32" s="89"/>
      <c r="BH32" s="91">
        <v>0</v>
      </c>
      <c r="BI32" s="89"/>
      <c r="BJ32" s="91">
        <v>0</v>
      </c>
      <c r="BK32" s="89"/>
      <c r="BL32" s="91">
        <v>1132.3900000000001</v>
      </c>
      <c r="BM32" s="89" t="s">
        <v>15</v>
      </c>
      <c r="BN32" s="91">
        <v>201.62</v>
      </c>
      <c r="BO32" s="89"/>
      <c r="BP32" s="91">
        <v>319.74</v>
      </c>
      <c r="BQ32" s="89"/>
      <c r="BR32" s="91">
        <v>497.01</v>
      </c>
      <c r="BS32" s="89" t="s">
        <v>15</v>
      </c>
      <c r="BT32" s="91">
        <v>114.02</v>
      </c>
      <c r="BU32" s="89"/>
      <c r="BV32" s="91">
        <v>295.89</v>
      </c>
      <c r="BW32" s="89"/>
      <c r="BX32" s="91">
        <v>37.909999999999997</v>
      </c>
      <c r="BY32" s="89"/>
      <c r="BZ32" s="91">
        <v>2945.75</v>
      </c>
      <c r="CA32" s="89"/>
      <c r="CB32" s="91">
        <v>5.58</v>
      </c>
      <c r="CC32" s="89"/>
      <c r="CD32" s="91">
        <v>91.14</v>
      </c>
      <c r="CE32" s="89"/>
      <c r="CF32" s="91">
        <v>13.76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  <c r="CP32" s="2"/>
      <c r="CQ32" s="2"/>
      <c r="CR32" s="2"/>
      <c r="CS32" s="2"/>
      <c r="CT32" s="2"/>
      <c r="CU32" s="2"/>
      <c r="CV32" s="2"/>
      <c r="CW32" s="2"/>
      <c r="CX32" s="2"/>
    </row>
    <row r="33" spans="1:102" s="26" customFormat="1" ht="23.25" customHeight="1" thickBot="1" x14ac:dyDescent="0.25">
      <c r="A33" s="134"/>
      <c r="B33" s="18" t="s">
        <v>204</v>
      </c>
      <c r="C33" s="29" t="s">
        <v>205</v>
      </c>
      <c r="D33" s="91">
        <v>1168.6500000000001</v>
      </c>
      <c r="E33" s="89" t="s">
        <v>15</v>
      </c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9.9600000000000009</v>
      </c>
      <c r="AO33" s="89"/>
      <c r="AP33" s="91">
        <v>9.9600000000000009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24.12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0.45</v>
      </c>
      <c r="BG33" s="89"/>
      <c r="BH33" s="91">
        <v>0</v>
      </c>
      <c r="BI33" s="89"/>
      <c r="BJ33" s="91">
        <v>0</v>
      </c>
      <c r="BK33" s="89"/>
      <c r="BL33" s="91">
        <v>113.98</v>
      </c>
      <c r="BM33" s="89"/>
      <c r="BN33" s="91">
        <v>24.07</v>
      </c>
      <c r="BO33" s="89"/>
      <c r="BP33" s="91">
        <v>82.04</v>
      </c>
      <c r="BQ33" s="89"/>
      <c r="BR33" s="91">
        <v>0</v>
      </c>
      <c r="BS33" s="89"/>
      <c r="BT33" s="91">
        <v>7.87</v>
      </c>
      <c r="BU33" s="89"/>
      <c r="BV33" s="91">
        <v>18.43</v>
      </c>
      <c r="BW33" s="89"/>
      <c r="BX33" s="91">
        <v>285.05</v>
      </c>
      <c r="BY33" s="89" t="s">
        <v>15</v>
      </c>
      <c r="BZ33" s="91">
        <v>715.54</v>
      </c>
      <c r="CA33" s="89"/>
      <c r="CB33" s="91">
        <v>0</v>
      </c>
      <c r="CC33" s="89"/>
      <c r="CD33" s="91">
        <v>0</v>
      </c>
      <c r="CE33" s="89"/>
      <c r="CF33" s="91">
        <v>1.1200000000000001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  <c r="CP33" s="2"/>
      <c r="CQ33" s="2"/>
      <c r="CR33" s="2"/>
      <c r="CS33" s="2"/>
      <c r="CT33" s="2"/>
      <c r="CU33" s="2"/>
      <c r="CV33" s="2"/>
      <c r="CW33" s="2"/>
      <c r="CX33" s="2"/>
    </row>
    <row r="34" spans="1:10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 s="2"/>
      <c r="CQ35" s="2"/>
      <c r="CR35" s="2"/>
      <c r="CS35" s="2"/>
      <c r="CT35" s="2"/>
      <c r="CU35" s="2"/>
      <c r="CV35" s="2"/>
      <c r="CW35" s="2"/>
      <c r="CX35" s="2"/>
    </row>
    <row r="36" spans="1:102" s="26" customFormat="1" ht="24.9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2"/>
      <c r="CQ36" s="2"/>
      <c r="CR36" s="2"/>
      <c r="CS36" s="2"/>
      <c r="CT36" s="2"/>
      <c r="CU36" s="2"/>
      <c r="CV36" s="2"/>
      <c r="CW36" s="2"/>
      <c r="CX36" s="2"/>
    </row>
    <row r="37" spans="1:10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2"/>
      <c r="CQ37" s="2"/>
      <c r="CR37" s="2"/>
      <c r="CS37" s="2"/>
      <c r="CT37" s="2"/>
      <c r="CU37" s="2"/>
      <c r="CV37" s="2"/>
      <c r="CW37" s="2"/>
      <c r="CX37" s="2"/>
    </row>
    <row r="38" spans="1:10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2"/>
      <c r="CQ38" s="2"/>
      <c r="CR38" s="2"/>
      <c r="CS38" s="2"/>
      <c r="CT38" s="2"/>
      <c r="CU38" s="2"/>
      <c r="CV38" s="2"/>
      <c r="CW38" s="2"/>
      <c r="CX38" s="2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 s="2"/>
      <c r="CQ39" s="2"/>
      <c r="CR39" s="2"/>
      <c r="CS39" s="2"/>
      <c r="CT39" s="2"/>
      <c r="CU39" s="2"/>
      <c r="CV39" s="2"/>
      <c r="CW39" s="2"/>
      <c r="CX39" s="2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 s="2"/>
      <c r="CQ40" s="2"/>
      <c r="CR40" s="2"/>
      <c r="CS40" s="2"/>
      <c r="CT40" s="2"/>
      <c r="CU40" s="2"/>
      <c r="CV40" s="2"/>
      <c r="CW40" s="2"/>
      <c r="CX40" s="2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 s="2"/>
      <c r="CQ41" s="2"/>
      <c r="CR41" s="2"/>
      <c r="CS41" s="2"/>
      <c r="CT41" s="2"/>
      <c r="CU41" s="2"/>
      <c r="CV41" s="2"/>
      <c r="CW41" s="2"/>
      <c r="CX41" s="2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3" priority="1" stopIfTrue="1" operator="between">
      <formula>-1</formula>
      <formula>1</formula>
    </cfRule>
    <cfRule type="cellIs" dxfId="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6378C44A-CC60-424B-88B1-07F3A7388839}">
      <formula1>OR(AND(ISNUMBER(CK11),CK11&gt;=0),CK11=":")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3B253-9605-4328-974A-6EB9C3D2BB1E}">
  <dimension ref="A1:CW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38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39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51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1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10922.62</v>
      </c>
      <c r="E10" s="89" t="s">
        <v>15</v>
      </c>
      <c r="F10" s="88">
        <v>388.28</v>
      </c>
      <c r="G10" s="89"/>
      <c r="H10" s="88">
        <v>22.85</v>
      </c>
      <c r="I10" s="89"/>
      <c r="J10" s="88">
        <v>4125.3599999999997</v>
      </c>
      <c r="K10" s="89"/>
      <c r="L10" s="88">
        <v>124.73</v>
      </c>
      <c r="M10" s="89"/>
      <c r="N10" s="88">
        <v>49.68</v>
      </c>
      <c r="O10" s="89"/>
      <c r="P10" s="90">
        <v>1712.48</v>
      </c>
      <c r="Q10" s="89"/>
      <c r="R10" s="88">
        <v>8.42</v>
      </c>
      <c r="S10" s="89"/>
      <c r="T10" s="88">
        <v>407.6</v>
      </c>
      <c r="U10" s="89"/>
      <c r="V10" s="88">
        <v>3.28</v>
      </c>
      <c r="W10" s="89"/>
      <c r="X10" s="88">
        <v>362.79</v>
      </c>
      <c r="Y10" s="89"/>
      <c r="Z10" s="88">
        <v>190.94</v>
      </c>
      <c r="AA10" s="89"/>
      <c r="AB10" s="88">
        <v>9.0299999999999994</v>
      </c>
      <c r="AC10" s="89"/>
      <c r="AD10" s="88">
        <v>226.92</v>
      </c>
      <c r="AE10" s="89"/>
      <c r="AF10" s="88">
        <v>550.32000000000005</v>
      </c>
      <c r="AG10" s="89"/>
      <c r="AH10" s="88">
        <v>431.92</v>
      </c>
      <c r="AI10" s="89"/>
      <c r="AJ10" s="88">
        <v>47.25</v>
      </c>
      <c r="AK10" s="89"/>
      <c r="AL10" s="88">
        <v>2348.8000000000002</v>
      </c>
      <c r="AM10" s="89"/>
      <c r="AN10" s="88">
        <v>2969.6</v>
      </c>
      <c r="AO10" s="89"/>
      <c r="AP10" s="88">
        <v>604.80999999999995</v>
      </c>
      <c r="AQ10" s="89"/>
      <c r="AR10" s="88">
        <v>602.54</v>
      </c>
      <c r="AS10" s="89"/>
      <c r="AT10" s="88">
        <v>1760.75</v>
      </c>
      <c r="AU10" s="89"/>
      <c r="AV10" s="88">
        <v>1.5</v>
      </c>
      <c r="AW10" s="89"/>
      <c r="AX10" s="88">
        <v>259.52999999999997</v>
      </c>
      <c r="AY10" s="89"/>
      <c r="AZ10" s="88">
        <v>16.190000000000001</v>
      </c>
      <c r="BA10" s="89"/>
      <c r="BB10" s="88">
        <v>0.39</v>
      </c>
      <c r="BC10" s="89"/>
      <c r="BD10" s="88">
        <v>0</v>
      </c>
      <c r="BE10" s="89"/>
      <c r="BF10" s="88">
        <v>3.07</v>
      </c>
      <c r="BG10" s="89"/>
      <c r="BH10" s="88">
        <v>0</v>
      </c>
      <c r="BI10" s="89"/>
      <c r="BJ10" s="88">
        <v>0</v>
      </c>
      <c r="BK10" s="89"/>
      <c r="BL10" s="88">
        <v>278.87</v>
      </c>
      <c r="BM10" s="89"/>
      <c r="BN10" s="88">
        <v>36.54</v>
      </c>
      <c r="BO10" s="89"/>
      <c r="BP10" s="88">
        <v>147.71</v>
      </c>
      <c r="BQ10" s="89"/>
      <c r="BR10" s="88">
        <v>82.47</v>
      </c>
      <c r="BS10" s="89"/>
      <c r="BT10" s="88">
        <v>12.15</v>
      </c>
      <c r="BU10" s="89"/>
      <c r="BV10" s="88">
        <v>97.94</v>
      </c>
      <c r="BW10" s="89"/>
      <c r="BX10" s="88">
        <v>209.86</v>
      </c>
      <c r="BY10" s="89" t="s">
        <v>15</v>
      </c>
      <c r="BZ10" s="88">
        <v>135.94999999999999</v>
      </c>
      <c r="CA10" s="89"/>
      <c r="CB10" s="88">
        <v>1.52</v>
      </c>
      <c r="CC10" s="89"/>
      <c r="CD10" s="88">
        <v>33.979999999999997</v>
      </c>
      <c r="CE10" s="89"/>
      <c r="CF10" s="88">
        <v>30.43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3894.74</v>
      </c>
      <c r="E11" s="89" t="s">
        <v>15</v>
      </c>
      <c r="F11" s="88">
        <v>40.130000000000003</v>
      </c>
      <c r="G11" s="89"/>
      <c r="H11" s="88">
        <v>13.62</v>
      </c>
      <c r="I11" s="89"/>
      <c r="J11" s="88">
        <v>1001.17</v>
      </c>
      <c r="K11" s="89"/>
      <c r="L11" s="88">
        <v>80.099999999999994</v>
      </c>
      <c r="M11" s="89"/>
      <c r="N11" s="88">
        <v>28.09</v>
      </c>
      <c r="O11" s="89"/>
      <c r="P11" s="88">
        <v>89.91</v>
      </c>
      <c r="Q11" s="89"/>
      <c r="R11" s="88">
        <v>6.19</v>
      </c>
      <c r="S11" s="89"/>
      <c r="T11" s="88">
        <v>79.02</v>
      </c>
      <c r="U11" s="89"/>
      <c r="V11" s="88">
        <v>3.28</v>
      </c>
      <c r="W11" s="89"/>
      <c r="X11" s="88">
        <v>132.97</v>
      </c>
      <c r="Y11" s="89"/>
      <c r="Z11" s="88">
        <v>63.29</v>
      </c>
      <c r="AA11" s="89"/>
      <c r="AB11" s="88">
        <v>3.77</v>
      </c>
      <c r="AC11" s="89"/>
      <c r="AD11" s="88">
        <v>18.760000000000002</v>
      </c>
      <c r="AE11" s="89"/>
      <c r="AF11" s="88">
        <v>38.57</v>
      </c>
      <c r="AG11" s="89"/>
      <c r="AH11" s="88">
        <v>431.53</v>
      </c>
      <c r="AI11" s="89"/>
      <c r="AJ11" s="88">
        <v>25.69</v>
      </c>
      <c r="AK11" s="89"/>
      <c r="AL11" s="88">
        <v>57.36</v>
      </c>
      <c r="AM11" s="89"/>
      <c r="AN11" s="88">
        <v>2254.9899999999998</v>
      </c>
      <c r="AO11" s="89"/>
      <c r="AP11" s="88">
        <v>373.56</v>
      </c>
      <c r="AQ11" s="89"/>
      <c r="AR11" s="88">
        <v>592.55999999999995</v>
      </c>
      <c r="AS11" s="89"/>
      <c r="AT11" s="88">
        <v>1287.4100000000001</v>
      </c>
      <c r="AU11" s="89"/>
      <c r="AV11" s="88">
        <v>1.46</v>
      </c>
      <c r="AW11" s="89"/>
      <c r="AX11" s="88">
        <v>35.97</v>
      </c>
      <c r="AY11" s="89"/>
      <c r="AZ11" s="88">
        <v>9.44</v>
      </c>
      <c r="BA11" s="89"/>
      <c r="BB11" s="88">
        <v>0.39</v>
      </c>
      <c r="BC11" s="89"/>
      <c r="BD11" s="88">
        <v>0</v>
      </c>
      <c r="BE11" s="89"/>
      <c r="BF11" s="88">
        <v>1.45</v>
      </c>
      <c r="BG11" s="89"/>
      <c r="BH11" s="88">
        <v>0</v>
      </c>
      <c r="BI11" s="89"/>
      <c r="BJ11" s="88">
        <v>0</v>
      </c>
      <c r="BK11" s="89"/>
      <c r="BL11" s="88">
        <v>151.55000000000001</v>
      </c>
      <c r="BM11" s="89"/>
      <c r="BN11" s="88">
        <v>15.39</v>
      </c>
      <c r="BO11" s="89"/>
      <c r="BP11" s="88">
        <v>80.489999999999995</v>
      </c>
      <c r="BQ11" s="89"/>
      <c r="BR11" s="88">
        <v>48.78</v>
      </c>
      <c r="BS11" s="89"/>
      <c r="BT11" s="88">
        <v>6.89</v>
      </c>
      <c r="BU11" s="89"/>
      <c r="BV11" s="88">
        <v>93.11</v>
      </c>
      <c r="BW11" s="89"/>
      <c r="BX11" s="88">
        <v>116.27</v>
      </c>
      <c r="BY11" s="89" t="s">
        <v>15</v>
      </c>
      <c r="BZ11" s="88">
        <v>68.69</v>
      </c>
      <c r="CA11" s="89"/>
      <c r="CB11" s="88">
        <v>1.18</v>
      </c>
      <c r="CC11" s="89"/>
      <c r="CD11" s="88">
        <v>27.37</v>
      </c>
      <c r="CE11" s="89"/>
      <c r="CF11" s="88">
        <v>22.05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152.76</v>
      </c>
      <c r="E12" s="89"/>
      <c r="F12" s="91">
        <v>0</v>
      </c>
      <c r="G12" s="89"/>
      <c r="H12" s="91">
        <v>0.11</v>
      </c>
      <c r="I12" s="89"/>
      <c r="J12" s="91">
        <v>125.31</v>
      </c>
      <c r="K12" s="89"/>
      <c r="L12" s="91">
        <v>0.98</v>
      </c>
      <c r="M12" s="89"/>
      <c r="N12" s="91">
        <v>0.72</v>
      </c>
      <c r="O12" s="89"/>
      <c r="P12" s="91">
        <v>2.85</v>
      </c>
      <c r="Q12" s="89"/>
      <c r="R12" s="91">
        <v>1.49</v>
      </c>
      <c r="S12" s="89"/>
      <c r="T12" s="91">
        <v>2.23</v>
      </c>
      <c r="U12" s="89"/>
      <c r="V12" s="91">
        <v>0.79</v>
      </c>
      <c r="W12" s="89"/>
      <c r="X12" s="91">
        <v>6.68</v>
      </c>
      <c r="Y12" s="89"/>
      <c r="Z12" s="91">
        <v>3.66</v>
      </c>
      <c r="AA12" s="89"/>
      <c r="AB12" s="91">
        <v>0.09</v>
      </c>
      <c r="AC12" s="89"/>
      <c r="AD12" s="91">
        <v>4.25</v>
      </c>
      <c r="AE12" s="89"/>
      <c r="AF12" s="91">
        <v>6.24</v>
      </c>
      <c r="AG12" s="89"/>
      <c r="AH12" s="91">
        <v>94.65</v>
      </c>
      <c r="AI12" s="89"/>
      <c r="AJ12" s="91">
        <v>0.68</v>
      </c>
      <c r="AK12" s="89"/>
      <c r="AL12" s="91">
        <v>1.33</v>
      </c>
      <c r="AM12" s="89"/>
      <c r="AN12" s="91">
        <v>0.44</v>
      </c>
      <c r="AO12" s="89"/>
      <c r="AP12" s="91">
        <v>0.04</v>
      </c>
      <c r="AQ12" s="89"/>
      <c r="AR12" s="91">
        <v>0</v>
      </c>
      <c r="AS12" s="89"/>
      <c r="AT12" s="91">
        <v>0.4</v>
      </c>
      <c r="AU12" s="89"/>
      <c r="AV12" s="91">
        <v>0</v>
      </c>
      <c r="AW12" s="89"/>
      <c r="AX12" s="91">
        <v>0.26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20.420000000000002</v>
      </c>
      <c r="BM12" s="89"/>
      <c r="BN12" s="91">
        <v>0</v>
      </c>
      <c r="BO12" s="89"/>
      <c r="BP12" s="91">
        <v>19.89</v>
      </c>
      <c r="BQ12" s="89"/>
      <c r="BR12" s="91">
        <v>0.12</v>
      </c>
      <c r="BS12" s="89"/>
      <c r="BT12" s="91">
        <v>0.41</v>
      </c>
      <c r="BU12" s="89"/>
      <c r="BV12" s="91">
        <v>0.01</v>
      </c>
      <c r="BW12" s="89"/>
      <c r="BX12" s="91">
        <v>4.88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980.66</v>
      </c>
      <c r="E13" s="89"/>
      <c r="F13" s="91">
        <v>0</v>
      </c>
      <c r="G13" s="89"/>
      <c r="H13" s="91">
        <v>1.44</v>
      </c>
      <c r="I13" s="89"/>
      <c r="J13" s="91">
        <v>49.93</v>
      </c>
      <c r="K13" s="89"/>
      <c r="L13" s="91">
        <v>6.53</v>
      </c>
      <c r="M13" s="89"/>
      <c r="N13" s="91">
        <v>2.58</v>
      </c>
      <c r="O13" s="89"/>
      <c r="P13" s="91">
        <v>7.87</v>
      </c>
      <c r="Q13" s="89"/>
      <c r="R13" s="91">
        <v>2.19</v>
      </c>
      <c r="S13" s="89"/>
      <c r="T13" s="91">
        <v>3.92</v>
      </c>
      <c r="U13" s="89"/>
      <c r="V13" s="91">
        <v>0.64</v>
      </c>
      <c r="W13" s="89"/>
      <c r="X13" s="91">
        <v>3.82</v>
      </c>
      <c r="Y13" s="89"/>
      <c r="Z13" s="91">
        <v>2.39</v>
      </c>
      <c r="AA13" s="89"/>
      <c r="AB13" s="91">
        <v>0.17</v>
      </c>
      <c r="AC13" s="89"/>
      <c r="AD13" s="91">
        <v>0.33</v>
      </c>
      <c r="AE13" s="89"/>
      <c r="AF13" s="91">
        <v>17.34</v>
      </c>
      <c r="AG13" s="89"/>
      <c r="AH13" s="91">
        <v>0.62</v>
      </c>
      <c r="AI13" s="89"/>
      <c r="AJ13" s="91">
        <v>1.53</v>
      </c>
      <c r="AK13" s="89"/>
      <c r="AL13" s="91">
        <v>0.48</v>
      </c>
      <c r="AM13" s="89"/>
      <c r="AN13" s="91">
        <v>901.75</v>
      </c>
      <c r="AO13" s="89"/>
      <c r="AP13" s="91">
        <v>306.98</v>
      </c>
      <c r="AQ13" s="89"/>
      <c r="AR13" s="91">
        <v>589.29</v>
      </c>
      <c r="AS13" s="89"/>
      <c r="AT13" s="91">
        <v>4.84</v>
      </c>
      <c r="AU13" s="89"/>
      <c r="AV13" s="91">
        <v>0.64</v>
      </c>
      <c r="AW13" s="89"/>
      <c r="AX13" s="91">
        <v>10.66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11.45</v>
      </c>
      <c r="BM13" s="89"/>
      <c r="BN13" s="91">
        <v>0</v>
      </c>
      <c r="BO13" s="89"/>
      <c r="BP13" s="91">
        <v>8.82</v>
      </c>
      <c r="BQ13" s="89"/>
      <c r="BR13" s="91">
        <v>0.16</v>
      </c>
      <c r="BS13" s="89"/>
      <c r="BT13" s="91">
        <v>2.4700000000000002</v>
      </c>
      <c r="BU13" s="89"/>
      <c r="BV13" s="91">
        <v>4.26</v>
      </c>
      <c r="BW13" s="89"/>
      <c r="BX13" s="91">
        <v>0.37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0.32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1576.32</v>
      </c>
      <c r="E14" s="89"/>
      <c r="F14" s="91">
        <v>0.13</v>
      </c>
      <c r="G14" s="89"/>
      <c r="H14" s="91">
        <v>2.11</v>
      </c>
      <c r="I14" s="89"/>
      <c r="J14" s="91">
        <v>133.75</v>
      </c>
      <c r="K14" s="89"/>
      <c r="L14" s="91">
        <v>8.4700000000000006</v>
      </c>
      <c r="M14" s="89"/>
      <c r="N14" s="91">
        <v>2.63</v>
      </c>
      <c r="O14" s="89"/>
      <c r="P14" s="91">
        <v>20.05</v>
      </c>
      <c r="Q14" s="89"/>
      <c r="R14" s="91">
        <v>0.98</v>
      </c>
      <c r="S14" s="89"/>
      <c r="T14" s="91">
        <v>9.3000000000000007</v>
      </c>
      <c r="U14" s="89"/>
      <c r="V14" s="91">
        <v>1.55</v>
      </c>
      <c r="W14" s="89"/>
      <c r="X14" s="91">
        <v>31.92</v>
      </c>
      <c r="Y14" s="89"/>
      <c r="Z14" s="91">
        <v>42.88</v>
      </c>
      <c r="AA14" s="89"/>
      <c r="AB14" s="91">
        <v>0.28999999999999998</v>
      </c>
      <c r="AC14" s="89"/>
      <c r="AD14" s="91">
        <v>1.84</v>
      </c>
      <c r="AE14" s="89"/>
      <c r="AF14" s="91">
        <v>1.57</v>
      </c>
      <c r="AG14" s="89"/>
      <c r="AH14" s="91">
        <v>1.99</v>
      </c>
      <c r="AI14" s="89"/>
      <c r="AJ14" s="91">
        <v>10.28</v>
      </c>
      <c r="AK14" s="89"/>
      <c r="AL14" s="91">
        <v>6.6</v>
      </c>
      <c r="AM14" s="89"/>
      <c r="AN14" s="91">
        <v>1322.5</v>
      </c>
      <c r="AO14" s="89"/>
      <c r="AP14" s="91">
        <v>55.23</v>
      </c>
      <c r="AQ14" s="89"/>
      <c r="AR14" s="91">
        <v>2.93</v>
      </c>
      <c r="AS14" s="89"/>
      <c r="AT14" s="91">
        <v>1263.97</v>
      </c>
      <c r="AU14" s="89"/>
      <c r="AV14" s="91">
        <v>0.37</v>
      </c>
      <c r="AW14" s="89"/>
      <c r="AX14" s="91">
        <v>4.42</v>
      </c>
      <c r="AY14" s="89"/>
      <c r="AZ14" s="91">
        <v>9.41</v>
      </c>
      <c r="BA14" s="89"/>
      <c r="BB14" s="91">
        <v>0.39</v>
      </c>
      <c r="BC14" s="89"/>
      <c r="BD14" s="91">
        <v>0</v>
      </c>
      <c r="BE14" s="89"/>
      <c r="BF14" s="91">
        <v>0.06</v>
      </c>
      <c r="BG14" s="89"/>
      <c r="BH14" s="91">
        <v>0</v>
      </c>
      <c r="BI14" s="89"/>
      <c r="BJ14" s="91">
        <v>0</v>
      </c>
      <c r="BK14" s="89"/>
      <c r="BL14" s="91">
        <v>5.32</v>
      </c>
      <c r="BM14" s="89"/>
      <c r="BN14" s="91">
        <v>1.7</v>
      </c>
      <c r="BO14" s="89"/>
      <c r="BP14" s="91">
        <v>2.86</v>
      </c>
      <c r="BQ14" s="89"/>
      <c r="BR14" s="91">
        <v>0.28000000000000003</v>
      </c>
      <c r="BS14" s="89"/>
      <c r="BT14" s="91">
        <v>0.48</v>
      </c>
      <c r="BU14" s="89"/>
      <c r="BV14" s="91">
        <v>80.75</v>
      </c>
      <c r="BW14" s="89"/>
      <c r="BX14" s="91">
        <v>9.9600000000000009</v>
      </c>
      <c r="BY14" s="89"/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0.92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77.349999999999994</v>
      </c>
      <c r="E15" s="89"/>
      <c r="F15" s="91">
        <v>38.85</v>
      </c>
      <c r="G15" s="89"/>
      <c r="H15" s="91">
        <v>0.28000000000000003</v>
      </c>
      <c r="I15" s="89"/>
      <c r="J15" s="91">
        <v>26.8</v>
      </c>
      <c r="K15" s="89"/>
      <c r="L15" s="91">
        <v>23.43</v>
      </c>
      <c r="M15" s="89"/>
      <c r="N15" s="91">
        <v>0.16</v>
      </c>
      <c r="O15" s="89"/>
      <c r="P15" s="91">
        <v>0.28999999999999998</v>
      </c>
      <c r="Q15" s="89"/>
      <c r="R15" s="91">
        <v>0.93</v>
      </c>
      <c r="S15" s="89"/>
      <c r="T15" s="91">
        <v>0.31</v>
      </c>
      <c r="U15" s="89"/>
      <c r="V15" s="91">
        <v>0.06</v>
      </c>
      <c r="W15" s="89"/>
      <c r="X15" s="91">
        <v>0.18</v>
      </c>
      <c r="Y15" s="89"/>
      <c r="Z15" s="91">
        <v>0.72</v>
      </c>
      <c r="AA15" s="89"/>
      <c r="AB15" s="91">
        <v>0.02</v>
      </c>
      <c r="AC15" s="89"/>
      <c r="AD15" s="91">
        <v>0.08</v>
      </c>
      <c r="AE15" s="89"/>
      <c r="AF15" s="91">
        <v>0.02</v>
      </c>
      <c r="AG15" s="89"/>
      <c r="AH15" s="91">
        <v>0.15</v>
      </c>
      <c r="AI15" s="89"/>
      <c r="AJ15" s="91">
        <v>0.45</v>
      </c>
      <c r="AK15" s="89"/>
      <c r="AL15" s="91">
        <v>0.38</v>
      </c>
      <c r="AM15" s="89"/>
      <c r="AN15" s="91">
        <v>2.87</v>
      </c>
      <c r="AO15" s="89"/>
      <c r="AP15" s="91">
        <v>0.01</v>
      </c>
      <c r="AQ15" s="89"/>
      <c r="AR15" s="91">
        <v>0</v>
      </c>
      <c r="AS15" s="89"/>
      <c r="AT15" s="91">
        <v>2.41</v>
      </c>
      <c r="AU15" s="89"/>
      <c r="AV15" s="91">
        <v>0.45</v>
      </c>
      <c r="AW15" s="89"/>
      <c r="AX15" s="91">
        <v>1.24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5.28</v>
      </c>
      <c r="BM15" s="89"/>
      <c r="BN15" s="91">
        <v>0</v>
      </c>
      <c r="BO15" s="89"/>
      <c r="BP15" s="91">
        <v>5.0199999999999996</v>
      </c>
      <c r="BQ15" s="89"/>
      <c r="BR15" s="91">
        <v>0</v>
      </c>
      <c r="BS15" s="89"/>
      <c r="BT15" s="91">
        <v>0.26</v>
      </c>
      <c r="BU15" s="89"/>
      <c r="BV15" s="91">
        <v>1.65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346.34</v>
      </c>
      <c r="E16" s="89"/>
      <c r="F16" s="91">
        <v>0.12</v>
      </c>
      <c r="G16" s="89"/>
      <c r="H16" s="91">
        <v>0.06</v>
      </c>
      <c r="I16" s="89"/>
      <c r="J16" s="91">
        <v>337.52</v>
      </c>
      <c r="K16" s="89"/>
      <c r="L16" s="91">
        <v>0.11</v>
      </c>
      <c r="M16" s="89"/>
      <c r="N16" s="91">
        <v>0.06</v>
      </c>
      <c r="O16" s="89"/>
      <c r="P16" s="91">
        <v>0.13</v>
      </c>
      <c r="Q16" s="89"/>
      <c r="R16" s="91">
        <v>0.09</v>
      </c>
      <c r="S16" s="89"/>
      <c r="T16" s="91">
        <v>0.09</v>
      </c>
      <c r="U16" s="89"/>
      <c r="V16" s="91">
        <v>0.04</v>
      </c>
      <c r="W16" s="89"/>
      <c r="X16" s="91">
        <v>0.57999999999999996</v>
      </c>
      <c r="Y16" s="89"/>
      <c r="Z16" s="91">
        <v>3.35</v>
      </c>
      <c r="AA16" s="89"/>
      <c r="AB16" s="91">
        <v>0.13</v>
      </c>
      <c r="AC16" s="89"/>
      <c r="AD16" s="91">
        <v>0.02</v>
      </c>
      <c r="AE16" s="89"/>
      <c r="AF16" s="91">
        <v>0.01</v>
      </c>
      <c r="AG16" s="89"/>
      <c r="AH16" s="91">
        <v>332.74</v>
      </c>
      <c r="AI16" s="89"/>
      <c r="AJ16" s="91">
        <v>0.17</v>
      </c>
      <c r="AK16" s="89"/>
      <c r="AL16" s="91">
        <v>7.0000000000000007E-2</v>
      </c>
      <c r="AM16" s="89"/>
      <c r="AN16" s="91">
        <v>1.08</v>
      </c>
      <c r="AO16" s="89"/>
      <c r="AP16" s="91">
        <v>0</v>
      </c>
      <c r="AQ16" s="89"/>
      <c r="AR16" s="91">
        <v>0</v>
      </c>
      <c r="AS16" s="89"/>
      <c r="AT16" s="91">
        <v>1.08</v>
      </c>
      <c r="AU16" s="89"/>
      <c r="AV16" s="91">
        <v>0</v>
      </c>
      <c r="AW16" s="89"/>
      <c r="AX16" s="91">
        <v>2.4500000000000002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5.04</v>
      </c>
      <c r="BM16" s="89"/>
      <c r="BN16" s="91">
        <v>0</v>
      </c>
      <c r="BO16" s="89"/>
      <c r="BP16" s="91">
        <v>4.95</v>
      </c>
      <c r="BQ16" s="89"/>
      <c r="BR16" s="91">
        <v>0</v>
      </c>
      <c r="BS16" s="89"/>
      <c r="BT16" s="91">
        <v>0.09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78.58</v>
      </c>
      <c r="E17" s="89" t="s">
        <v>15</v>
      </c>
      <c r="F17" s="91">
        <v>0.62</v>
      </c>
      <c r="G17" s="89"/>
      <c r="H17" s="91">
        <v>0.12</v>
      </c>
      <c r="I17" s="89"/>
      <c r="J17" s="91">
        <v>1.51</v>
      </c>
      <c r="K17" s="89"/>
      <c r="L17" s="91">
        <v>0.16</v>
      </c>
      <c r="M17" s="89"/>
      <c r="N17" s="91">
        <v>0</v>
      </c>
      <c r="O17" s="89"/>
      <c r="P17" s="91">
        <v>0.08</v>
      </c>
      <c r="Q17" s="89"/>
      <c r="R17" s="91">
        <v>0.42</v>
      </c>
      <c r="S17" s="89"/>
      <c r="T17" s="91">
        <v>0.08</v>
      </c>
      <c r="U17" s="89"/>
      <c r="V17" s="91">
        <v>0.03</v>
      </c>
      <c r="W17" s="89"/>
      <c r="X17" s="91">
        <v>0.28000000000000003</v>
      </c>
      <c r="Y17" s="89"/>
      <c r="Z17" s="91">
        <v>0.06</v>
      </c>
      <c r="AA17" s="89"/>
      <c r="AB17" s="91">
        <v>0.03</v>
      </c>
      <c r="AC17" s="89"/>
      <c r="AD17" s="91">
        <v>0.08</v>
      </c>
      <c r="AE17" s="89"/>
      <c r="AF17" s="91">
        <v>0</v>
      </c>
      <c r="AG17" s="89"/>
      <c r="AH17" s="91">
        <v>0.01</v>
      </c>
      <c r="AI17" s="89"/>
      <c r="AJ17" s="91">
        <v>0.28000000000000003</v>
      </c>
      <c r="AK17" s="89"/>
      <c r="AL17" s="91">
        <v>0.44</v>
      </c>
      <c r="AM17" s="89"/>
      <c r="AN17" s="91">
        <v>0.02</v>
      </c>
      <c r="AO17" s="89"/>
      <c r="AP17" s="91">
        <v>0.01</v>
      </c>
      <c r="AQ17" s="89"/>
      <c r="AR17" s="91">
        <v>0</v>
      </c>
      <c r="AS17" s="89"/>
      <c r="AT17" s="91">
        <v>0.01</v>
      </c>
      <c r="AU17" s="89"/>
      <c r="AV17" s="91">
        <v>0</v>
      </c>
      <c r="AW17" s="89"/>
      <c r="AX17" s="91">
        <v>0.49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9.82</v>
      </c>
      <c r="BM17" s="89"/>
      <c r="BN17" s="91">
        <v>1.17</v>
      </c>
      <c r="BO17" s="89"/>
      <c r="BP17" s="91">
        <v>7.84</v>
      </c>
      <c r="BQ17" s="89"/>
      <c r="BR17" s="91">
        <v>0</v>
      </c>
      <c r="BS17" s="89"/>
      <c r="BT17" s="91">
        <v>0.81</v>
      </c>
      <c r="BU17" s="89"/>
      <c r="BV17" s="91">
        <v>1.37</v>
      </c>
      <c r="BW17" s="89"/>
      <c r="BX17" s="91">
        <v>39.29</v>
      </c>
      <c r="BY17" s="89" t="s">
        <v>15</v>
      </c>
      <c r="BZ17" s="91">
        <v>0</v>
      </c>
      <c r="CA17" s="89"/>
      <c r="CB17" s="91">
        <v>0.2</v>
      </c>
      <c r="CC17" s="89"/>
      <c r="CD17" s="91">
        <v>21.56</v>
      </c>
      <c r="CE17" s="89"/>
      <c r="CF17" s="91">
        <v>3.14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545.98</v>
      </c>
      <c r="E19" s="89" t="s">
        <v>15</v>
      </c>
      <c r="F19" s="91">
        <v>0.41</v>
      </c>
      <c r="G19" s="89"/>
      <c r="H19" s="91">
        <v>9.23</v>
      </c>
      <c r="I19" s="89"/>
      <c r="J19" s="91">
        <v>315.22000000000003</v>
      </c>
      <c r="K19" s="89"/>
      <c r="L19" s="91">
        <v>39.119999999999997</v>
      </c>
      <c r="M19" s="89"/>
      <c r="N19" s="91">
        <v>21.38</v>
      </c>
      <c r="O19" s="89"/>
      <c r="P19" s="91">
        <v>57.65</v>
      </c>
      <c r="Q19" s="89"/>
      <c r="R19" s="91">
        <v>0</v>
      </c>
      <c r="S19" s="89"/>
      <c r="T19" s="91">
        <v>62.12</v>
      </c>
      <c r="U19" s="89"/>
      <c r="V19" s="91">
        <v>0</v>
      </c>
      <c r="W19" s="89"/>
      <c r="X19" s="91">
        <v>86.46</v>
      </c>
      <c r="Y19" s="89"/>
      <c r="Z19" s="91">
        <v>9.2799999999999994</v>
      </c>
      <c r="AA19" s="89"/>
      <c r="AB19" s="91">
        <v>2.77</v>
      </c>
      <c r="AC19" s="89"/>
      <c r="AD19" s="91">
        <v>11.49</v>
      </c>
      <c r="AE19" s="89"/>
      <c r="AF19" s="91">
        <v>13.11</v>
      </c>
      <c r="AG19" s="89"/>
      <c r="AH19" s="91">
        <v>0.06</v>
      </c>
      <c r="AI19" s="89"/>
      <c r="AJ19" s="91">
        <v>11.78</v>
      </c>
      <c r="AK19" s="89"/>
      <c r="AL19" s="91">
        <v>44.3</v>
      </c>
      <c r="AM19" s="89"/>
      <c r="AN19" s="91">
        <v>21.75</v>
      </c>
      <c r="AO19" s="89"/>
      <c r="AP19" s="91">
        <v>11.18</v>
      </c>
      <c r="AQ19" s="89"/>
      <c r="AR19" s="91">
        <v>0.2</v>
      </c>
      <c r="AS19" s="89"/>
      <c r="AT19" s="91">
        <v>10.37</v>
      </c>
      <c r="AU19" s="89"/>
      <c r="AV19" s="91">
        <v>0</v>
      </c>
      <c r="AW19" s="89"/>
      <c r="AX19" s="91">
        <v>16.45</v>
      </c>
      <c r="AY19" s="89"/>
      <c r="AZ19" s="91">
        <v>0.03</v>
      </c>
      <c r="BA19" s="89"/>
      <c r="BB19" s="91">
        <v>0</v>
      </c>
      <c r="BC19" s="89"/>
      <c r="BD19" s="91">
        <v>0</v>
      </c>
      <c r="BE19" s="89"/>
      <c r="BF19" s="91">
        <v>1.39</v>
      </c>
      <c r="BG19" s="89"/>
      <c r="BH19" s="91">
        <v>0</v>
      </c>
      <c r="BI19" s="89"/>
      <c r="BJ19" s="91">
        <v>0</v>
      </c>
      <c r="BK19" s="89"/>
      <c r="BL19" s="91">
        <v>70.52</v>
      </c>
      <c r="BM19" s="89"/>
      <c r="BN19" s="91">
        <v>11.88</v>
      </c>
      <c r="BO19" s="89"/>
      <c r="BP19" s="91">
        <v>9.8699999999999992</v>
      </c>
      <c r="BQ19" s="89"/>
      <c r="BR19" s="91">
        <v>47.16</v>
      </c>
      <c r="BS19" s="89"/>
      <c r="BT19" s="91">
        <v>1.61</v>
      </c>
      <c r="BU19" s="89"/>
      <c r="BV19" s="91">
        <v>4.54</v>
      </c>
      <c r="BW19" s="89"/>
      <c r="BX19" s="91">
        <v>0.9</v>
      </c>
      <c r="BY19" s="89"/>
      <c r="BZ19" s="91">
        <v>56.95</v>
      </c>
      <c r="CA19" s="89"/>
      <c r="CB19" s="91">
        <v>0.33</v>
      </c>
      <c r="CC19" s="89"/>
      <c r="CD19" s="91">
        <v>3.5</v>
      </c>
      <c r="CE19" s="89"/>
      <c r="CF19" s="91">
        <v>0.46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136.75</v>
      </c>
      <c r="E20" s="89" t="s">
        <v>15</v>
      </c>
      <c r="F20" s="91">
        <v>0</v>
      </c>
      <c r="G20" s="89"/>
      <c r="H20" s="91">
        <v>0.27</v>
      </c>
      <c r="I20" s="89"/>
      <c r="J20" s="91">
        <v>11.13</v>
      </c>
      <c r="K20" s="89"/>
      <c r="L20" s="91">
        <v>1.3</v>
      </c>
      <c r="M20" s="89"/>
      <c r="N20" s="91">
        <v>0.56000000000000005</v>
      </c>
      <c r="O20" s="89"/>
      <c r="P20" s="91">
        <v>0.99</v>
      </c>
      <c r="Q20" s="89"/>
      <c r="R20" s="91">
        <v>0.09</v>
      </c>
      <c r="S20" s="89"/>
      <c r="T20" s="91">
        <v>0.97</v>
      </c>
      <c r="U20" s="89"/>
      <c r="V20" s="91">
        <v>0.17</v>
      </c>
      <c r="W20" s="89"/>
      <c r="X20" s="91">
        <v>3.05</v>
      </c>
      <c r="Y20" s="89"/>
      <c r="Z20" s="91">
        <v>0.95</v>
      </c>
      <c r="AA20" s="89"/>
      <c r="AB20" s="91">
        <v>0.27</v>
      </c>
      <c r="AC20" s="89"/>
      <c r="AD20" s="91">
        <v>0.67</v>
      </c>
      <c r="AE20" s="89"/>
      <c r="AF20" s="91">
        <v>0.28000000000000003</v>
      </c>
      <c r="AG20" s="89"/>
      <c r="AH20" s="91">
        <v>1.31</v>
      </c>
      <c r="AI20" s="89"/>
      <c r="AJ20" s="91">
        <v>0.52</v>
      </c>
      <c r="AK20" s="89"/>
      <c r="AL20" s="91">
        <v>3.76</v>
      </c>
      <c r="AM20" s="89"/>
      <c r="AN20" s="91">
        <v>4.58</v>
      </c>
      <c r="AO20" s="89"/>
      <c r="AP20" s="91">
        <v>0.11</v>
      </c>
      <c r="AQ20" s="89"/>
      <c r="AR20" s="91">
        <v>0.14000000000000001</v>
      </c>
      <c r="AS20" s="89"/>
      <c r="AT20" s="91">
        <v>4.33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23.7</v>
      </c>
      <c r="BM20" s="89"/>
      <c r="BN20" s="91">
        <v>0.64</v>
      </c>
      <c r="BO20" s="89"/>
      <c r="BP20" s="91">
        <v>21.24</v>
      </c>
      <c r="BQ20" s="89"/>
      <c r="BR20" s="91">
        <v>1.06</v>
      </c>
      <c r="BS20" s="89"/>
      <c r="BT20" s="91">
        <v>0.76</v>
      </c>
      <c r="BU20" s="89"/>
      <c r="BV20" s="91">
        <v>0.53</v>
      </c>
      <c r="BW20" s="89"/>
      <c r="BX20" s="91">
        <v>60.87</v>
      </c>
      <c r="BY20" s="89"/>
      <c r="BZ20" s="91">
        <v>11.74</v>
      </c>
      <c r="CA20" s="89"/>
      <c r="CB20" s="91">
        <v>0.65</v>
      </c>
      <c r="CC20" s="89"/>
      <c r="CD20" s="91">
        <v>2.31</v>
      </c>
      <c r="CE20" s="89"/>
      <c r="CF20" s="91">
        <v>17.21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7027.88</v>
      </c>
      <c r="E21" s="89" t="s">
        <v>15</v>
      </c>
      <c r="F21" s="88">
        <v>348.15</v>
      </c>
      <c r="G21" s="89"/>
      <c r="H21" s="88">
        <v>9.23</v>
      </c>
      <c r="I21" s="89"/>
      <c r="J21" s="88">
        <v>3124.19</v>
      </c>
      <c r="K21" s="89"/>
      <c r="L21" s="88">
        <v>44.63</v>
      </c>
      <c r="M21" s="89"/>
      <c r="N21" s="88">
        <v>21.59</v>
      </c>
      <c r="O21" s="89"/>
      <c r="P21" s="88">
        <v>1622.57</v>
      </c>
      <c r="Q21" s="89"/>
      <c r="R21" s="88">
        <v>2.23</v>
      </c>
      <c r="S21" s="89"/>
      <c r="T21" s="88">
        <v>328.58</v>
      </c>
      <c r="U21" s="89"/>
      <c r="V21" s="88">
        <v>0</v>
      </c>
      <c r="W21" s="89"/>
      <c r="X21" s="88">
        <v>229.82</v>
      </c>
      <c r="Y21" s="89"/>
      <c r="Z21" s="88">
        <v>127.65</v>
      </c>
      <c r="AA21" s="89"/>
      <c r="AB21" s="88">
        <v>5.26</v>
      </c>
      <c r="AC21" s="89"/>
      <c r="AD21" s="88">
        <v>208.16</v>
      </c>
      <c r="AE21" s="89"/>
      <c r="AF21" s="88">
        <v>511.75</v>
      </c>
      <c r="AG21" s="89"/>
      <c r="AH21" s="88">
        <v>0.39</v>
      </c>
      <c r="AI21" s="89"/>
      <c r="AJ21" s="88">
        <v>21.56</v>
      </c>
      <c r="AK21" s="89"/>
      <c r="AL21" s="88">
        <v>2291.44</v>
      </c>
      <c r="AM21" s="89"/>
      <c r="AN21" s="88">
        <v>714.61</v>
      </c>
      <c r="AO21" s="89"/>
      <c r="AP21" s="88">
        <v>231.25</v>
      </c>
      <c r="AQ21" s="89"/>
      <c r="AR21" s="88">
        <v>9.98</v>
      </c>
      <c r="AS21" s="89"/>
      <c r="AT21" s="88">
        <v>473.34</v>
      </c>
      <c r="AU21" s="89"/>
      <c r="AV21" s="88">
        <v>0.04</v>
      </c>
      <c r="AW21" s="89"/>
      <c r="AX21" s="88">
        <v>223.56</v>
      </c>
      <c r="AY21" s="89"/>
      <c r="AZ21" s="88">
        <v>6.75</v>
      </c>
      <c r="BA21" s="89"/>
      <c r="BB21" s="88">
        <v>0</v>
      </c>
      <c r="BC21" s="89"/>
      <c r="BD21" s="88">
        <v>0</v>
      </c>
      <c r="BE21" s="89"/>
      <c r="BF21" s="88">
        <v>1.62</v>
      </c>
      <c r="BG21" s="89"/>
      <c r="BH21" s="88">
        <v>0</v>
      </c>
      <c r="BI21" s="89"/>
      <c r="BJ21" s="88">
        <v>0</v>
      </c>
      <c r="BK21" s="89"/>
      <c r="BL21" s="88">
        <v>127.32</v>
      </c>
      <c r="BM21" s="89"/>
      <c r="BN21" s="88">
        <v>21.15</v>
      </c>
      <c r="BO21" s="89"/>
      <c r="BP21" s="88">
        <v>67.22</v>
      </c>
      <c r="BQ21" s="89"/>
      <c r="BR21" s="88">
        <v>33.69</v>
      </c>
      <c r="BS21" s="89"/>
      <c r="BT21" s="88">
        <v>5.26</v>
      </c>
      <c r="BU21" s="89"/>
      <c r="BV21" s="88">
        <v>4.83</v>
      </c>
      <c r="BW21" s="89"/>
      <c r="BX21" s="88">
        <v>93.59</v>
      </c>
      <c r="BY21" s="89" t="s">
        <v>15</v>
      </c>
      <c r="BZ21" s="88">
        <v>67.260000000000005</v>
      </c>
      <c r="CA21" s="89"/>
      <c r="CB21" s="88">
        <v>0.34</v>
      </c>
      <c r="CC21" s="89"/>
      <c r="CD21" s="88">
        <v>6.61</v>
      </c>
      <c r="CE21" s="89"/>
      <c r="CF21" s="88">
        <v>8.3800000000000008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342.92</v>
      </c>
      <c r="E22" s="89"/>
      <c r="F22" s="91">
        <v>0.18</v>
      </c>
      <c r="G22" s="89"/>
      <c r="H22" s="91">
        <v>0</v>
      </c>
      <c r="I22" s="89"/>
      <c r="J22" s="91">
        <v>65.52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0.11</v>
      </c>
      <c r="U22" s="89"/>
      <c r="V22" s="91">
        <v>0</v>
      </c>
      <c r="W22" s="89"/>
      <c r="X22" s="91">
        <v>63.52</v>
      </c>
      <c r="Y22" s="89"/>
      <c r="Z22" s="91">
        <v>1.46</v>
      </c>
      <c r="AA22" s="89"/>
      <c r="AB22" s="91">
        <v>0</v>
      </c>
      <c r="AC22" s="89"/>
      <c r="AD22" s="91">
        <v>0</v>
      </c>
      <c r="AE22" s="89"/>
      <c r="AF22" s="91">
        <v>0.43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229.47</v>
      </c>
      <c r="AO22" s="89"/>
      <c r="AP22" s="91">
        <v>218.41</v>
      </c>
      <c r="AQ22" s="89"/>
      <c r="AR22" s="91">
        <v>9.64</v>
      </c>
      <c r="AS22" s="89"/>
      <c r="AT22" s="91">
        <v>1.42</v>
      </c>
      <c r="AU22" s="89"/>
      <c r="AV22" s="91">
        <v>0</v>
      </c>
      <c r="AW22" s="89"/>
      <c r="AX22" s="91">
        <v>35.11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8.9</v>
      </c>
      <c r="BM22" s="89"/>
      <c r="BN22" s="91">
        <v>0.14000000000000001</v>
      </c>
      <c r="BO22" s="89"/>
      <c r="BP22" s="91">
        <v>8.7100000000000009</v>
      </c>
      <c r="BQ22" s="89"/>
      <c r="BR22" s="91">
        <v>0</v>
      </c>
      <c r="BS22" s="89"/>
      <c r="BT22" s="91">
        <v>0.05</v>
      </c>
      <c r="BU22" s="89"/>
      <c r="BV22" s="91">
        <v>7.0000000000000007E-2</v>
      </c>
      <c r="BW22" s="89"/>
      <c r="BX22" s="91">
        <v>0.87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2.8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439.61</v>
      </c>
      <c r="E23" s="89" t="s">
        <v>15</v>
      </c>
      <c r="F23" s="91">
        <v>312.51</v>
      </c>
      <c r="G23" s="89" t="s">
        <v>15</v>
      </c>
      <c r="H23" s="91">
        <v>0</v>
      </c>
      <c r="I23" s="89"/>
      <c r="J23" s="91">
        <v>11.36</v>
      </c>
      <c r="K23" s="89"/>
      <c r="L23" s="91">
        <v>0</v>
      </c>
      <c r="M23" s="89"/>
      <c r="N23" s="91">
        <v>0</v>
      </c>
      <c r="O23" s="89"/>
      <c r="P23" s="91">
        <v>10.53</v>
      </c>
      <c r="Q23" s="89"/>
      <c r="R23" s="91">
        <v>0</v>
      </c>
      <c r="S23" s="89"/>
      <c r="T23" s="91">
        <v>0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0.83</v>
      </c>
      <c r="AK23" s="89"/>
      <c r="AL23" s="91">
        <v>0</v>
      </c>
      <c r="AM23" s="89"/>
      <c r="AN23" s="91">
        <v>26.84</v>
      </c>
      <c r="AO23" s="89"/>
      <c r="AP23" s="91">
        <v>0</v>
      </c>
      <c r="AQ23" s="89"/>
      <c r="AR23" s="91">
        <v>0</v>
      </c>
      <c r="AS23" s="89"/>
      <c r="AT23" s="91">
        <v>26.84</v>
      </c>
      <c r="AU23" s="89"/>
      <c r="AV23" s="91">
        <v>0</v>
      </c>
      <c r="AW23" s="89"/>
      <c r="AX23" s="91">
        <v>0.02</v>
      </c>
      <c r="AY23" s="89"/>
      <c r="AZ23" s="91">
        <v>5.22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0.36</v>
      </c>
      <c r="BM23" s="89"/>
      <c r="BN23" s="91">
        <v>0</v>
      </c>
      <c r="BO23" s="89"/>
      <c r="BP23" s="91">
        <v>0.06</v>
      </c>
      <c r="BQ23" s="89"/>
      <c r="BR23" s="91">
        <v>0</v>
      </c>
      <c r="BS23" s="89"/>
      <c r="BT23" s="91">
        <v>0.3</v>
      </c>
      <c r="BU23" s="89"/>
      <c r="BV23" s="91">
        <v>0</v>
      </c>
      <c r="BW23" s="89"/>
      <c r="BX23" s="91">
        <v>79.61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3.69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400.9</v>
      </c>
      <c r="E24" s="89" t="s">
        <v>15</v>
      </c>
      <c r="F24" s="91">
        <v>312.41000000000003</v>
      </c>
      <c r="G24" s="89" t="s">
        <v>15</v>
      </c>
      <c r="H24" s="91">
        <v>0</v>
      </c>
      <c r="I24" s="89"/>
      <c r="J24" s="91">
        <v>5.13</v>
      </c>
      <c r="K24" s="89"/>
      <c r="L24" s="91">
        <v>0</v>
      </c>
      <c r="M24" s="89"/>
      <c r="N24" s="91">
        <v>0</v>
      </c>
      <c r="O24" s="89"/>
      <c r="P24" s="91">
        <v>5.13</v>
      </c>
      <c r="Q24" s="89"/>
      <c r="R24" s="91">
        <v>0</v>
      </c>
      <c r="S24" s="89"/>
      <c r="T24" s="91">
        <v>0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0.06</v>
      </c>
      <c r="BM24" s="89"/>
      <c r="BN24" s="91">
        <v>0</v>
      </c>
      <c r="BO24" s="89"/>
      <c r="BP24" s="91">
        <v>0.06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79.61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3.69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38.71</v>
      </c>
      <c r="E25" s="89"/>
      <c r="F25" s="91">
        <v>0.1</v>
      </c>
      <c r="G25" s="89"/>
      <c r="H25" s="91">
        <v>0</v>
      </c>
      <c r="I25" s="89"/>
      <c r="J25" s="91">
        <v>6.23</v>
      </c>
      <c r="K25" s="89"/>
      <c r="L25" s="91">
        <v>0</v>
      </c>
      <c r="M25" s="89"/>
      <c r="N25" s="91">
        <v>0</v>
      </c>
      <c r="O25" s="89"/>
      <c r="P25" s="91">
        <v>5.4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0.83</v>
      </c>
      <c r="AK25" s="89"/>
      <c r="AL25" s="91">
        <v>0</v>
      </c>
      <c r="AM25" s="89"/>
      <c r="AN25" s="91">
        <v>26.84</v>
      </c>
      <c r="AO25" s="89"/>
      <c r="AP25" s="91">
        <v>0</v>
      </c>
      <c r="AQ25" s="89"/>
      <c r="AR25" s="91">
        <v>0</v>
      </c>
      <c r="AS25" s="89"/>
      <c r="AT25" s="91">
        <v>26.84</v>
      </c>
      <c r="AU25" s="89"/>
      <c r="AV25" s="91">
        <v>0</v>
      </c>
      <c r="AW25" s="89"/>
      <c r="AX25" s="91">
        <v>0.02</v>
      </c>
      <c r="AY25" s="89"/>
      <c r="AZ25" s="91">
        <v>5.22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0.3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0.3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5363.7</v>
      </c>
      <c r="E27" s="89"/>
      <c r="F27" s="91">
        <v>34.92</v>
      </c>
      <c r="G27" s="89"/>
      <c r="H27" s="91">
        <v>0</v>
      </c>
      <c r="I27" s="89"/>
      <c r="J27" s="91">
        <v>2712.51</v>
      </c>
      <c r="K27" s="89"/>
      <c r="L27" s="91">
        <v>5.55</v>
      </c>
      <c r="M27" s="89"/>
      <c r="N27" s="91">
        <v>0</v>
      </c>
      <c r="O27" s="89"/>
      <c r="P27" s="91">
        <v>1554.41</v>
      </c>
      <c r="Q27" s="89"/>
      <c r="R27" s="91">
        <v>2.23</v>
      </c>
      <c r="S27" s="89"/>
      <c r="T27" s="91">
        <v>266.39999999999998</v>
      </c>
      <c r="U27" s="89"/>
      <c r="V27" s="91">
        <v>0</v>
      </c>
      <c r="W27" s="89"/>
      <c r="X27" s="91">
        <v>76.78</v>
      </c>
      <c r="Y27" s="89"/>
      <c r="Z27" s="91">
        <v>99.46</v>
      </c>
      <c r="AA27" s="89"/>
      <c r="AB27" s="91">
        <v>2.4900000000000002</v>
      </c>
      <c r="AC27" s="89"/>
      <c r="AD27" s="91">
        <v>196.68</v>
      </c>
      <c r="AE27" s="89"/>
      <c r="AF27" s="91">
        <v>499.53</v>
      </c>
      <c r="AG27" s="89"/>
      <c r="AH27" s="91">
        <v>0.04</v>
      </c>
      <c r="AI27" s="89"/>
      <c r="AJ27" s="91">
        <v>8.94</v>
      </c>
      <c r="AK27" s="89"/>
      <c r="AL27" s="91">
        <v>2247.16</v>
      </c>
      <c r="AM27" s="89"/>
      <c r="AN27" s="91">
        <v>135.94</v>
      </c>
      <c r="AO27" s="89"/>
      <c r="AP27" s="91">
        <v>1.49</v>
      </c>
      <c r="AQ27" s="89"/>
      <c r="AR27" s="91">
        <v>0.13</v>
      </c>
      <c r="AS27" s="89"/>
      <c r="AT27" s="91">
        <v>134.32</v>
      </c>
      <c r="AU27" s="89"/>
      <c r="AV27" s="91">
        <v>0</v>
      </c>
      <c r="AW27" s="89"/>
      <c r="AX27" s="91">
        <v>171.58</v>
      </c>
      <c r="AY27" s="89"/>
      <c r="AZ27" s="91">
        <v>0.76</v>
      </c>
      <c r="BA27" s="89"/>
      <c r="BB27" s="91">
        <v>0</v>
      </c>
      <c r="BC27" s="89"/>
      <c r="BD27" s="91">
        <v>0</v>
      </c>
      <c r="BE27" s="89"/>
      <c r="BF27" s="91">
        <v>0.24</v>
      </c>
      <c r="BG27" s="89"/>
      <c r="BH27" s="91">
        <v>0</v>
      </c>
      <c r="BI27" s="89"/>
      <c r="BJ27" s="91">
        <v>0</v>
      </c>
      <c r="BK27" s="89"/>
      <c r="BL27" s="91">
        <v>58</v>
      </c>
      <c r="BM27" s="89"/>
      <c r="BN27" s="91">
        <v>11.18</v>
      </c>
      <c r="BO27" s="89"/>
      <c r="BP27" s="91">
        <v>43.96</v>
      </c>
      <c r="BQ27" s="89"/>
      <c r="BR27" s="91">
        <v>0</v>
      </c>
      <c r="BS27" s="89"/>
      <c r="BT27" s="91">
        <v>2.86</v>
      </c>
      <c r="BU27" s="89"/>
      <c r="BV27" s="91">
        <v>0.01</v>
      </c>
      <c r="BW27" s="89"/>
      <c r="BX27" s="91">
        <v>1.03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1.55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4209.75</v>
      </c>
      <c r="E28" s="89"/>
      <c r="F28" s="91">
        <v>34.92</v>
      </c>
      <c r="G28" s="89"/>
      <c r="H28" s="91">
        <v>0</v>
      </c>
      <c r="I28" s="89"/>
      <c r="J28" s="91">
        <v>1654.98</v>
      </c>
      <c r="K28" s="89"/>
      <c r="L28" s="91">
        <v>5.55</v>
      </c>
      <c r="M28" s="89"/>
      <c r="N28" s="91">
        <v>0</v>
      </c>
      <c r="O28" s="89"/>
      <c r="P28" s="91">
        <v>646.15</v>
      </c>
      <c r="Q28" s="89"/>
      <c r="R28" s="91">
        <v>2.23</v>
      </c>
      <c r="S28" s="89"/>
      <c r="T28" s="91">
        <v>243.57</v>
      </c>
      <c r="U28" s="89"/>
      <c r="V28" s="91">
        <v>0</v>
      </c>
      <c r="W28" s="89"/>
      <c r="X28" s="91">
        <v>0</v>
      </c>
      <c r="Y28" s="89"/>
      <c r="Z28" s="91">
        <v>96.76</v>
      </c>
      <c r="AA28" s="89"/>
      <c r="AB28" s="91">
        <v>0</v>
      </c>
      <c r="AC28" s="89"/>
      <c r="AD28" s="91">
        <v>161.47999999999999</v>
      </c>
      <c r="AE28" s="89"/>
      <c r="AF28" s="91">
        <v>498.08</v>
      </c>
      <c r="AG28" s="89"/>
      <c r="AH28" s="91">
        <v>0.04</v>
      </c>
      <c r="AI28" s="89"/>
      <c r="AJ28" s="91">
        <v>1.1200000000000001</v>
      </c>
      <c r="AK28" s="89"/>
      <c r="AL28" s="91">
        <v>2244.08</v>
      </c>
      <c r="AM28" s="89"/>
      <c r="AN28" s="91">
        <v>68.36</v>
      </c>
      <c r="AO28" s="89"/>
      <c r="AP28" s="91">
        <v>1.46</v>
      </c>
      <c r="AQ28" s="89"/>
      <c r="AR28" s="91">
        <v>0.09</v>
      </c>
      <c r="AS28" s="89"/>
      <c r="AT28" s="91">
        <v>66.81</v>
      </c>
      <c r="AU28" s="89"/>
      <c r="AV28" s="91">
        <v>0</v>
      </c>
      <c r="AW28" s="89"/>
      <c r="AX28" s="91">
        <v>170.82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0.08</v>
      </c>
      <c r="BG28" s="89"/>
      <c r="BH28" s="91">
        <v>0</v>
      </c>
      <c r="BI28" s="89"/>
      <c r="BJ28" s="91">
        <v>0</v>
      </c>
      <c r="BK28" s="89"/>
      <c r="BL28" s="91">
        <v>36.380000000000003</v>
      </c>
      <c r="BM28" s="89"/>
      <c r="BN28" s="91">
        <v>5.35</v>
      </c>
      <c r="BO28" s="89"/>
      <c r="BP28" s="91">
        <v>29.53</v>
      </c>
      <c r="BQ28" s="89"/>
      <c r="BR28" s="91">
        <v>0</v>
      </c>
      <c r="BS28" s="89"/>
      <c r="BT28" s="91">
        <v>1.5</v>
      </c>
      <c r="BU28" s="89"/>
      <c r="BV28" s="91">
        <v>0.01</v>
      </c>
      <c r="BW28" s="89"/>
      <c r="BX28" s="91">
        <v>0.12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350.21</v>
      </c>
      <c r="E29" s="89"/>
      <c r="F29" s="91">
        <v>0</v>
      </c>
      <c r="G29" s="89"/>
      <c r="H29" s="91">
        <v>0</v>
      </c>
      <c r="I29" s="89"/>
      <c r="J29" s="91">
        <v>330.69</v>
      </c>
      <c r="K29" s="89"/>
      <c r="L29" s="91">
        <v>0</v>
      </c>
      <c r="M29" s="89"/>
      <c r="N29" s="91">
        <v>0</v>
      </c>
      <c r="O29" s="89"/>
      <c r="P29" s="91">
        <v>242.69</v>
      </c>
      <c r="Q29" s="89"/>
      <c r="R29" s="91">
        <v>0</v>
      </c>
      <c r="S29" s="89"/>
      <c r="T29" s="91">
        <v>19.57</v>
      </c>
      <c r="U29" s="89"/>
      <c r="V29" s="91">
        <v>0</v>
      </c>
      <c r="W29" s="89"/>
      <c r="X29" s="91">
        <v>19.350000000000001</v>
      </c>
      <c r="Y29" s="89"/>
      <c r="Z29" s="91">
        <v>2.7</v>
      </c>
      <c r="AA29" s="89"/>
      <c r="AB29" s="91">
        <v>2.4900000000000002</v>
      </c>
      <c r="AC29" s="89"/>
      <c r="AD29" s="91">
        <v>35.200000000000003</v>
      </c>
      <c r="AE29" s="89"/>
      <c r="AF29" s="91">
        <v>1.45</v>
      </c>
      <c r="AG29" s="89"/>
      <c r="AH29" s="91">
        <v>0</v>
      </c>
      <c r="AI29" s="89"/>
      <c r="AJ29" s="91">
        <v>7.24</v>
      </c>
      <c r="AK29" s="89"/>
      <c r="AL29" s="91">
        <v>2.16</v>
      </c>
      <c r="AM29" s="89"/>
      <c r="AN29" s="91">
        <v>0.05</v>
      </c>
      <c r="AO29" s="89"/>
      <c r="AP29" s="91">
        <v>0.02</v>
      </c>
      <c r="AQ29" s="89"/>
      <c r="AR29" s="91">
        <v>0.03</v>
      </c>
      <c r="AS29" s="89"/>
      <c r="AT29" s="91">
        <v>0</v>
      </c>
      <c r="AU29" s="89"/>
      <c r="AV29" s="91">
        <v>0</v>
      </c>
      <c r="AW29" s="89"/>
      <c r="AX29" s="91">
        <v>0.75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14.22</v>
      </c>
      <c r="BM29" s="89"/>
      <c r="BN29" s="91">
        <v>0.15</v>
      </c>
      <c r="BO29" s="89"/>
      <c r="BP29" s="91">
        <v>13.28</v>
      </c>
      <c r="BQ29" s="89"/>
      <c r="BR29" s="91">
        <v>0</v>
      </c>
      <c r="BS29" s="89"/>
      <c r="BT29" s="91">
        <v>0.79</v>
      </c>
      <c r="BU29" s="89"/>
      <c r="BV29" s="91">
        <v>0</v>
      </c>
      <c r="BW29" s="89"/>
      <c r="BX29" s="91">
        <v>0.79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1.55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803.74</v>
      </c>
      <c r="E30" s="89"/>
      <c r="F30" s="91">
        <v>0</v>
      </c>
      <c r="G30" s="89"/>
      <c r="H30" s="91">
        <v>0</v>
      </c>
      <c r="I30" s="89"/>
      <c r="J30" s="91">
        <v>726.84</v>
      </c>
      <c r="K30" s="89"/>
      <c r="L30" s="91">
        <v>0</v>
      </c>
      <c r="M30" s="89"/>
      <c r="N30" s="91">
        <v>0</v>
      </c>
      <c r="O30" s="89"/>
      <c r="P30" s="91">
        <v>665.57</v>
      </c>
      <c r="Q30" s="89"/>
      <c r="R30" s="91">
        <v>0</v>
      </c>
      <c r="S30" s="89"/>
      <c r="T30" s="91">
        <v>3.26</v>
      </c>
      <c r="U30" s="89"/>
      <c r="V30" s="91">
        <v>0</v>
      </c>
      <c r="W30" s="89"/>
      <c r="X30" s="91">
        <v>57.43</v>
      </c>
      <c r="Y30" s="89"/>
      <c r="Z30" s="91">
        <v>0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0.57999999999999996</v>
      </c>
      <c r="AK30" s="89"/>
      <c r="AL30" s="91">
        <v>0.92</v>
      </c>
      <c r="AM30" s="89"/>
      <c r="AN30" s="91">
        <v>67.53</v>
      </c>
      <c r="AO30" s="89"/>
      <c r="AP30" s="91">
        <v>0.01</v>
      </c>
      <c r="AQ30" s="89"/>
      <c r="AR30" s="91">
        <v>0.01</v>
      </c>
      <c r="AS30" s="89"/>
      <c r="AT30" s="91">
        <v>67.510000000000005</v>
      </c>
      <c r="AU30" s="89"/>
      <c r="AV30" s="91">
        <v>0</v>
      </c>
      <c r="AW30" s="89"/>
      <c r="AX30" s="91">
        <v>0.01</v>
      </c>
      <c r="AY30" s="89"/>
      <c r="AZ30" s="91">
        <v>0.76</v>
      </c>
      <c r="BA30" s="89"/>
      <c r="BB30" s="91">
        <v>0</v>
      </c>
      <c r="BC30" s="89"/>
      <c r="BD30" s="91">
        <v>0</v>
      </c>
      <c r="BE30" s="89"/>
      <c r="BF30" s="91">
        <v>0.16</v>
      </c>
      <c r="BG30" s="89"/>
      <c r="BH30" s="91">
        <v>0</v>
      </c>
      <c r="BI30" s="89"/>
      <c r="BJ30" s="91">
        <v>0</v>
      </c>
      <c r="BK30" s="89"/>
      <c r="BL30" s="91">
        <v>7.4</v>
      </c>
      <c r="BM30" s="89"/>
      <c r="BN30" s="91">
        <v>5.68</v>
      </c>
      <c r="BO30" s="89"/>
      <c r="BP30" s="91">
        <v>1.1499999999999999</v>
      </c>
      <c r="BQ30" s="89"/>
      <c r="BR30" s="91">
        <v>0</v>
      </c>
      <c r="BS30" s="89"/>
      <c r="BT30" s="91">
        <v>0.56999999999999995</v>
      </c>
      <c r="BU30" s="89"/>
      <c r="BV30" s="91">
        <v>0</v>
      </c>
      <c r="BW30" s="89"/>
      <c r="BX30" s="91">
        <v>0.12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323.45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21.25</v>
      </c>
      <c r="K31" s="89"/>
      <c r="L31" s="91">
        <v>0</v>
      </c>
      <c r="M31" s="89"/>
      <c r="N31" s="91">
        <v>0.21</v>
      </c>
      <c r="O31" s="89"/>
      <c r="P31" s="91">
        <v>0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3.25</v>
      </c>
      <c r="Y31" s="89"/>
      <c r="Z31" s="91">
        <v>17.48</v>
      </c>
      <c r="AA31" s="89"/>
      <c r="AB31" s="91">
        <v>0</v>
      </c>
      <c r="AC31" s="89"/>
      <c r="AD31" s="91">
        <v>0</v>
      </c>
      <c r="AE31" s="89"/>
      <c r="AF31" s="91">
        <v>0</v>
      </c>
      <c r="AG31" s="89"/>
      <c r="AH31" s="91">
        <v>0.3</v>
      </c>
      <c r="AI31" s="89"/>
      <c r="AJ31" s="91">
        <v>0.01</v>
      </c>
      <c r="AK31" s="89"/>
      <c r="AL31" s="91">
        <v>0</v>
      </c>
      <c r="AM31" s="89"/>
      <c r="AN31" s="91">
        <v>300.64</v>
      </c>
      <c r="AO31" s="89"/>
      <c r="AP31" s="91">
        <v>0.2</v>
      </c>
      <c r="AQ31" s="89"/>
      <c r="AR31" s="91">
        <v>0.01</v>
      </c>
      <c r="AS31" s="89"/>
      <c r="AT31" s="91">
        <v>300.39</v>
      </c>
      <c r="AU31" s="89"/>
      <c r="AV31" s="91">
        <v>0.04</v>
      </c>
      <c r="AW31" s="89"/>
      <c r="AX31" s="91">
        <v>0.4</v>
      </c>
      <c r="AY31" s="89"/>
      <c r="AZ31" s="91">
        <v>0.74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0.18</v>
      </c>
      <c r="BM31" s="89"/>
      <c r="BN31" s="91">
        <v>0</v>
      </c>
      <c r="BO31" s="89"/>
      <c r="BP31" s="91">
        <v>0.18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0.12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0.12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525.48</v>
      </c>
      <c r="E32" s="89"/>
      <c r="F32" s="91">
        <v>0.41</v>
      </c>
      <c r="G32" s="89"/>
      <c r="H32" s="91">
        <v>9.23</v>
      </c>
      <c r="I32" s="89"/>
      <c r="J32" s="91">
        <v>313.55</v>
      </c>
      <c r="K32" s="89"/>
      <c r="L32" s="91">
        <v>39.08</v>
      </c>
      <c r="M32" s="89"/>
      <c r="N32" s="91">
        <v>21.38</v>
      </c>
      <c r="O32" s="89"/>
      <c r="P32" s="91">
        <v>57.63</v>
      </c>
      <c r="Q32" s="89"/>
      <c r="R32" s="91">
        <v>0</v>
      </c>
      <c r="S32" s="89"/>
      <c r="T32" s="91">
        <v>62.07</v>
      </c>
      <c r="U32" s="89"/>
      <c r="V32" s="91">
        <v>0</v>
      </c>
      <c r="W32" s="89"/>
      <c r="X32" s="91">
        <v>86.27</v>
      </c>
      <c r="Y32" s="89"/>
      <c r="Z32" s="91">
        <v>9.25</v>
      </c>
      <c r="AA32" s="89"/>
      <c r="AB32" s="91">
        <v>2.77</v>
      </c>
      <c r="AC32" s="89"/>
      <c r="AD32" s="91">
        <v>11.48</v>
      </c>
      <c r="AE32" s="89"/>
      <c r="AF32" s="91">
        <v>11.79</v>
      </c>
      <c r="AG32" s="89"/>
      <c r="AH32" s="91">
        <v>0.05</v>
      </c>
      <c r="AI32" s="89"/>
      <c r="AJ32" s="91">
        <v>11.78</v>
      </c>
      <c r="AK32" s="89"/>
      <c r="AL32" s="91">
        <v>44.28</v>
      </c>
      <c r="AM32" s="89"/>
      <c r="AN32" s="91">
        <v>21.72</v>
      </c>
      <c r="AO32" s="89"/>
      <c r="AP32" s="91">
        <v>11.15</v>
      </c>
      <c r="AQ32" s="89"/>
      <c r="AR32" s="91">
        <v>0.2</v>
      </c>
      <c r="AS32" s="89"/>
      <c r="AT32" s="91">
        <v>10.37</v>
      </c>
      <c r="AU32" s="89"/>
      <c r="AV32" s="91">
        <v>0</v>
      </c>
      <c r="AW32" s="89"/>
      <c r="AX32" s="91">
        <v>16.45</v>
      </c>
      <c r="AY32" s="89"/>
      <c r="AZ32" s="91">
        <v>0.03</v>
      </c>
      <c r="BA32" s="89"/>
      <c r="BB32" s="91">
        <v>0</v>
      </c>
      <c r="BC32" s="89"/>
      <c r="BD32" s="91">
        <v>0</v>
      </c>
      <c r="BE32" s="89"/>
      <c r="BF32" s="91">
        <v>1.38</v>
      </c>
      <c r="BG32" s="89"/>
      <c r="BH32" s="91">
        <v>0</v>
      </c>
      <c r="BI32" s="89"/>
      <c r="BJ32" s="91">
        <v>0</v>
      </c>
      <c r="BK32" s="89"/>
      <c r="BL32" s="91">
        <v>53.52</v>
      </c>
      <c r="BM32" s="89"/>
      <c r="BN32" s="91">
        <v>8.43</v>
      </c>
      <c r="BO32" s="89"/>
      <c r="BP32" s="91">
        <v>9.7899999999999991</v>
      </c>
      <c r="BQ32" s="89"/>
      <c r="BR32" s="91">
        <v>33.69</v>
      </c>
      <c r="BS32" s="89"/>
      <c r="BT32" s="91">
        <v>1.61</v>
      </c>
      <c r="BU32" s="89"/>
      <c r="BV32" s="91">
        <v>4.54</v>
      </c>
      <c r="BW32" s="89"/>
      <c r="BX32" s="91">
        <v>0.8</v>
      </c>
      <c r="BY32" s="89"/>
      <c r="BZ32" s="91">
        <v>55.52</v>
      </c>
      <c r="CA32" s="89"/>
      <c r="CB32" s="91">
        <v>0.33</v>
      </c>
      <c r="CC32" s="89"/>
      <c r="CD32" s="91">
        <v>3.5</v>
      </c>
      <c r="CE32" s="89"/>
      <c r="CF32" s="91">
        <v>0.22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32.72</v>
      </c>
      <c r="E33" s="89"/>
      <c r="F33" s="91">
        <v>0.13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6.36</v>
      </c>
      <c r="BM33" s="89"/>
      <c r="BN33" s="91">
        <v>1.4</v>
      </c>
      <c r="BO33" s="89"/>
      <c r="BP33" s="91">
        <v>4.5199999999999996</v>
      </c>
      <c r="BQ33" s="89"/>
      <c r="BR33" s="91">
        <v>0</v>
      </c>
      <c r="BS33" s="89"/>
      <c r="BT33" s="91">
        <v>0.44</v>
      </c>
      <c r="BU33" s="89"/>
      <c r="BV33" s="91">
        <v>0.21</v>
      </c>
      <c r="BW33" s="89"/>
      <c r="BX33" s="91">
        <v>11.16</v>
      </c>
      <c r="BY33" s="89"/>
      <c r="BZ33" s="91">
        <v>11.74</v>
      </c>
      <c r="CA33" s="89"/>
      <c r="CB33" s="91">
        <v>0.01</v>
      </c>
      <c r="CC33" s="89"/>
      <c r="CD33" s="91">
        <v>3.11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55" priority="1" stopIfTrue="1" operator="between">
      <formula>-1</formula>
      <formula>1</formula>
    </cfRule>
    <cfRule type="cellIs" dxfId="5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A8BD2AD6-7E4B-4F53-ADA2-FAB34836357F}">
      <formula1>OR(AND(ISNUMBER(CK11),CK11&gt;=0),CK11=":")</formula1>
    </dataValidation>
  </dataValidations>
  <printOptions horizontalCentered="1" verticalCentered="1"/>
  <pageMargins left="0.15748031496062992" right="0.15748031496062992" top="0.15748031496062992" bottom="0.19" header="0.16" footer="0.19"/>
  <pageSetup paperSize="8" scale="63" orientation="landscape" verticalDpi="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F99D1-E016-43B8-97A4-168BB765CE7C}">
  <dimension ref="A1:CW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301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302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294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51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5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116718.63</v>
      </c>
      <c r="E10" s="93" t="s">
        <v>17</v>
      </c>
      <c r="F10" s="88">
        <v>6122.25</v>
      </c>
      <c r="G10" s="93" t="s">
        <v>17</v>
      </c>
      <c r="H10" s="88">
        <v>278.2</v>
      </c>
      <c r="I10" s="89"/>
      <c r="J10" s="88">
        <v>43228.08</v>
      </c>
      <c r="K10" s="93" t="s">
        <v>17</v>
      </c>
      <c r="L10" s="88">
        <v>1542.51</v>
      </c>
      <c r="M10" s="93" t="s">
        <v>17</v>
      </c>
      <c r="N10" s="88">
        <v>3175.32</v>
      </c>
      <c r="O10" s="93" t="s">
        <v>17</v>
      </c>
      <c r="P10" s="90">
        <v>14931.87</v>
      </c>
      <c r="Q10" s="93" t="s">
        <v>17</v>
      </c>
      <c r="R10" s="88">
        <v>29.54</v>
      </c>
      <c r="S10" s="89"/>
      <c r="T10" s="88">
        <v>1357.44</v>
      </c>
      <c r="U10" s="89"/>
      <c r="V10" s="88">
        <v>33.92</v>
      </c>
      <c r="W10" s="89"/>
      <c r="X10" s="88">
        <v>2634.49</v>
      </c>
      <c r="Y10" s="93" t="s">
        <v>17</v>
      </c>
      <c r="Z10" s="88">
        <v>2767.92</v>
      </c>
      <c r="AA10" s="93" t="s">
        <v>17</v>
      </c>
      <c r="AB10" s="88">
        <v>199.56</v>
      </c>
      <c r="AC10" s="93" t="s">
        <v>17</v>
      </c>
      <c r="AD10" s="88">
        <v>1862.12</v>
      </c>
      <c r="AE10" s="93" t="s">
        <v>17</v>
      </c>
      <c r="AF10" s="88">
        <v>3607.62</v>
      </c>
      <c r="AG10" s="93" t="s">
        <v>17</v>
      </c>
      <c r="AH10" s="88">
        <v>10128.549999999999</v>
      </c>
      <c r="AI10" s="93" t="s">
        <v>17</v>
      </c>
      <c r="AJ10" s="88">
        <v>957.22</v>
      </c>
      <c r="AK10" s="93" t="s">
        <v>17</v>
      </c>
      <c r="AL10" s="88">
        <v>1470.48</v>
      </c>
      <c r="AM10" s="93" t="s">
        <v>17</v>
      </c>
      <c r="AN10" s="88">
        <v>34588.730000000003</v>
      </c>
      <c r="AO10" s="93" t="s">
        <v>17</v>
      </c>
      <c r="AP10" s="88">
        <v>4710.3900000000003</v>
      </c>
      <c r="AQ10" s="93" t="s">
        <v>17</v>
      </c>
      <c r="AR10" s="88">
        <v>6955.98</v>
      </c>
      <c r="AS10" s="93" t="s">
        <v>17</v>
      </c>
      <c r="AT10" s="88">
        <v>22881.49</v>
      </c>
      <c r="AU10" s="93" t="s">
        <v>17</v>
      </c>
      <c r="AV10" s="88">
        <v>40.869999999999997</v>
      </c>
      <c r="AW10" s="89"/>
      <c r="AX10" s="88">
        <v>3408.1</v>
      </c>
      <c r="AY10" s="93" t="s">
        <v>17</v>
      </c>
      <c r="AZ10" s="88">
        <v>199.02</v>
      </c>
      <c r="BA10" s="89"/>
      <c r="BB10" s="88">
        <v>0</v>
      </c>
      <c r="BC10" s="89"/>
      <c r="BD10" s="88">
        <v>816.69</v>
      </c>
      <c r="BE10" s="93" t="s">
        <v>17</v>
      </c>
      <c r="BF10" s="88">
        <v>310.29000000000002</v>
      </c>
      <c r="BG10" s="93" t="s">
        <v>17</v>
      </c>
      <c r="BH10" s="88">
        <v>0</v>
      </c>
      <c r="BI10" s="89"/>
      <c r="BJ10" s="88">
        <v>1.95</v>
      </c>
      <c r="BK10" s="89"/>
      <c r="BL10" s="88">
        <v>5415.06</v>
      </c>
      <c r="BM10" s="93" t="s">
        <v>17</v>
      </c>
      <c r="BN10" s="88">
        <v>711.35</v>
      </c>
      <c r="BO10" s="93" t="s">
        <v>17</v>
      </c>
      <c r="BP10" s="88">
        <v>3068.33</v>
      </c>
      <c r="BQ10" s="93" t="s">
        <v>17</v>
      </c>
      <c r="BR10" s="88">
        <v>982.82</v>
      </c>
      <c r="BS10" s="93" t="s">
        <v>17</v>
      </c>
      <c r="BT10" s="88">
        <v>652.55999999999995</v>
      </c>
      <c r="BU10" s="93" t="s">
        <v>17</v>
      </c>
      <c r="BV10" s="88">
        <v>6487.75</v>
      </c>
      <c r="BW10" s="93" t="s">
        <v>17</v>
      </c>
      <c r="BX10" s="88">
        <v>6861.1</v>
      </c>
      <c r="BY10" s="89"/>
      <c r="BZ10" s="88">
        <v>6338.27</v>
      </c>
      <c r="CA10" s="93" t="s">
        <v>17</v>
      </c>
      <c r="CB10" s="88">
        <v>75.02</v>
      </c>
      <c r="CC10" s="89"/>
      <c r="CD10" s="88">
        <v>448.88</v>
      </c>
      <c r="CE10" s="93" t="s">
        <v>17</v>
      </c>
      <c r="CF10" s="88">
        <v>668.76</v>
      </c>
      <c r="CG10" s="93" t="s">
        <v>17</v>
      </c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66045.3</v>
      </c>
      <c r="E11" s="93" t="s">
        <v>17</v>
      </c>
      <c r="F11" s="88">
        <v>2211.5100000000002</v>
      </c>
      <c r="G11" s="93" t="s">
        <v>17</v>
      </c>
      <c r="H11" s="88">
        <v>191.73</v>
      </c>
      <c r="I11" s="89"/>
      <c r="J11" s="88">
        <v>15411.41</v>
      </c>
      <c r="K11" s="93" t="s">
        <v>17</v>
      </c>
      <c r="L11" s="88">
        <v>930.72</v>
      </c>
      <c r="M11" s="93" t="s">
        <v>17</v>
      </c>
      <c r="N11" s="88">
        <v>1611.48</v>
      </c>
      <c r="O11" s="93" t="s">
        <v>17</v>
      </c>
      <c r="P11" s="88">
        <v>550.79999999999995</v>
      </c>
      <c r="Q11" s="93" t="s">
        <v>17</v>
      </c>
      <c r="R11" s="88">
        <v>14.64</v>
      </c>
      <c r="S11" s="89"/>
      <c r="T11" s="88">
        <v>178.34</v>
      </c>
      <c r="U11" s="89"/>
      <c r="V11" s="88">
        <v>29.51</v>
      </c>
      <c r="W11" s="89"/>
      <c r="X11" s="88">
        <v>1143.83</v>
      </c>
      <c r="Y11" s="93" t="s">
        <v>17</v>
      </c>
      <c r="Z11" s="88">
        <v>917.39</v>
      </c>
      <c r="AA11" s="93" t="s">
        <v>17</v>
      </c>
      <c r="AB11" s="88">
        <v>21.97</v>
      </c>
      <c r="AC11" s="89"/>
      <c r="AD11" s="88">
        <v>419.15</v>
      </c>
      <c r="AE11" s="89"/>
      <c r="AF11" s="88">
        <v>270.57</v>
      </c>
      <c r="AG11" s="93" t="s">
        <v>17</v>
      </c>
      <c r="AH11" s="88">
        <v>8672.76</v>
      </c>
      <c r="AI11" s="93" t="s">
        <v>17</v>
      </c>
      <c r="AJ11" s="88">
        <v>650.25</v>
      </c>
      <c r="AK11" s="93" t="s">
        <v>17</v>
      </c>
      <c r="AL11" s="88">
        <v>13.21</v>
      </c>
      <c r="AM11" s="89"/>
      <c r="AN11" s="88">
        <v>30081.56</v>
      </c>
      <c r="AO11" s="93" t="s">
        <v>17</v>
      </c>
      <c r="AP11" s="88">
        <v>4428.12</v>
      </c>
      <c r="AQ11" s="93" t="s">
        <v>17</v>
      </c>
      <c r="AR11" s="88">
        <v>6790.58</v>
      </c>
      <c r="AS11" s="89"/>
      <c r="AT11" s="88">
        <v>18824.55</v>
      </c>
      <c r="AU11" s="93" t="s">
        <v>17</v>
      </c>
      <c r="AV11" s="88">
        <v>38.31</v>
      </c>
      <c r="AW11" s="89"/>
      <c r="AX11" s="88">
        <v>985.87</v>
      </c>
      <c r="AY11" s="89"/>
      <c r="AZ11" s="88">
        <v>116.35</v>
      </c>
      <c r="BA11" s="89"/>
      <c r="BB11" s="88">
        <v>0</v>
      </c>
      <c r="BC11" s="89"/>
      <c r="BD11" s="88">
        <v>445.77</v>
      </c>
      <c r="BE11" s="89"/>
      <c r="BF11" s="88">
        <v>89.29</v>
      </c>
      <c r="BG11" s="93" t="s">
        <v>17</v>
      </c>
      <c r="BH11" s="88">
        <v>0</v>
      </c>
      <c r="BI11" s="89"/>
      <c r="BJ11" s="88">
        <v>1.26</v>
      </c>
      <c r="BK11" s="89"/>
      <c r="BL11" s="88">
        <v>2644.6</v>
      </c>
      <c r="BM11" s="93" t="s">
        <v>17</v>
      </c>
      <c r="BN11" s="88">
        <v>314.08999999999997</v>
      </c>
      <c r="BO11" s="93" t="s">
        <v>17</v>
      </c>
      <c r="BP11" s="88">
        <v>1551.18</v>
      </c>
      <c r="BQ11" s="93" t="s">
        <v>17</v>
      </c>
      <c r="BR11" s="88">
        <v>535.19000000000005</v>
      </c>
      <c r="BS11" s="93" t="s">
        <v>17</v>
      </c>
      <c r="BT11" s="88">
        <v>244.14</v>
      </c>
      <c r="BU11" s="93" t="s">
        <v>17</v>
      </c>
      <c r="BV11" s="88">
        <v>4974.3100000000004</v>
      </c>
      <c r="BW11" s="93" t="s">
        <v>17</v>
      </c>
      <c r="BX11" s="88">
        <v>4712.09</v>
      </c>
      <c r="BY11" s="89"/>
      <c r="BZ11" s="88">
        <v>3226.66</v>
      </c>
      <c r="CA11" s="93" t="s">
        <v>17</v>
      </c>
      <c r="CB11" s="88">
        <v>62.48</v>
      </c>
      <c r="CC11" s="89"/>
      <c r="CD11" s="88">
        <v>384.76</v>
      </c>
      <c r="CE11" s="93" t="s">
        <v>17</v>
      </c>
      <c r="CF11" s="88">
        <v>492.44</v>
      </c>
      <c r="CG11" s="93" t="s">
        <v>17</v>
      </c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3645.07</v>
      </c>
      <c r="E12" s="93" t="s">
        <v>17</v>
      </c>
      <c r="F12" s="91">
        <v>24.31</v>
      </c>
      <c r="G12" s="89"/>
      <c r="H12" s="91">
        <v>1.62</v>
      </c>
      <c r="I12" s="89"/>
      <c r="J12" s="91">
        <v>3228.27</v>
      </c>
      <c r="K12" s="93" t="s">
        <v>17</v>
      </c>
      <c r="L12" s="91">
        <v>5.95</v>
      </c>
      <c r="M12" s="89"/>
      <c r="N12" s="91">
        <v>10.029999999999999</v>
      </c>
      <c r="O12" s="93" t="s">
        <v>17</v>
      </c>
      <c r="P12" s="91">
        <v>13.73</v>
      </c>
      <c r="Q12" s="89"/>
      <c r="R12" s="91">
        <v>0.03</v>
      </c>
      <c r="S12" s="89"/>
      <c r="T12" s="91">
        <v>4.45</v>
      </c>
      <c r="U12" s="89"/>
      <c r="V12" s="91">
        <v>4.8600000000000003</v>
      </c>
      <c r="W12" s="89"/>
      <c r="X12" s="91">
        <v>80.14</v>
      </c>
      <c r="Y12" s="89"/>
      <c r="Z12" s="91">
        <v>42.21</v>
      </c>
      <c r="AA12" s="93" t="s">
        <v>17</v>
      </c>
      <c r="AB12" s="91">
        <v>0.8</v>
      </c>
      <c r="AC12" s="89"/>
      <c r="AD12" s="91">
        <v>211.81</v>
      </c>
      <c r="AE12" s="89"/>
      <c r="AF12" s="91">
        <v>3.69</v>
      </c>
      <c r="AG12" s="89"/>
      <c r="AH12" s="91">
        <v>2832.12</v>
      </c>
      <c r="AI12" s="93" t="s">
        <v>17</v>
      </c>
      <c r="AJ12" s="91">
        <v>18.45</v>
      </c>
      <c r="AK12" s="93" t="s">
        <v>17</v>
      </c>
      <c r="AL12" s="91">
        <v>0.71</v>
      </c>
      <c r="AM12" s="89"/>
      <c r="AN12" s="91">
        <v>2.94</v>
      </c>
      <c r="AO12" s="89"/>
      <c r="AP12" s="91">
        <v>0.35</v>
      </c>
      <c r="AQ12" s="89"/>
      <c r="AR12" s="91">
        <v>0.6</v>
      </c>
      <c r="AS12" s="89"/>
      <c r="AT12" s="91">
        <v>1.99</v>
      </c>
      <c r="AU12" s="89"/>
      <c r="AV12" s="91">
        <v>0</v>
      </c>
      <c r="AW12" s="89"/>
      <c r="AX12" s="91">
        <v>3.26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345.13</v>
      </c>
      <c r="BM12" s="93" t="s">
        <v>17</v>
      </c>
      <c r="BN12" s="91">
        <v>0</v>
      </c>
      <c r="BO12" s="89"/>
      <c r="BP12" s="91">
        <v>331.05</v>
      </c>
      <c r="BQ12" s="93" t="s">
        <v>17</v>
      </c>
      <c r="BR12" s="91">
        <v>4.03</v>
      </c>
      <c r="BS12" s="89"/>
      <c r="BT12" s="91">
        <v>10.050000000000001</v>
      </c>
      <c r="BU12" s="89"/>
      <c r="BV12" s="91">
        <v>13.55</v>
      </c>
      <c r="BW12" s="89"/>
      <c r="BX12" s="91">
        <v>14.42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10.86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12135.76</v>
      </c>
      <c r="E13" s="93" t="s">
        <v>17</v>
      </c>
      <c r="F13" s="91">
        <v>0</v>
      </c>
      <c r="G13" s="89"/>
      <c r="H13" s="91">
        <v>40.35</v>
      </c>
      <c r="I13" s="89"/>
      <c r="J13" s="91">
        <v>741.99</v>
      </c>
      <c r="K13" s="93" t="s">
        <v>17</v>
      </c>
      <c r="L13" s="91">
        <v>45.9</v>
      </c>
      <c r="M13" s="93" t="s">
        <v>17</v>
      </c>
      <c r="N13" s="91">
        <v>99.99</v>
      </c>
      <c r="O13" s="89"/>
      <c r="P13" s="91">
        <v>94.88</v>
      </c>
      <c r="Q13" s="93" t="s">
        <v>17</v>
      </c>
      <c r="R13" s="91">
        <v>0.08</v>
      </c>
      <c r="S13" s="89"/>
      <c r="T13" s="91">
        <v>11.04</v>
      </c>
      <c r="U13" s="89"/>
      <c r="V13" s="91">
        <v>4.92</v>
      </c>
      <c r="W13" s="89"/>
      <c r="X13" s="91">
        <v>73.11</v>
      </c>
      <c r="Y13" s="93" t="s">
        <v>17</v>
      </c>
      <c r="Z13" s="91">
        <v>48.41</v>
      </c>
      <c r="AA13" s="89"/>
      <c r="AB13" s="91">
        <v>0.33</v>
      </c>
      <c r="AC13" s="89"/>
      <c r="AD13" s="91">
        <v>4.28</v>
      </c>
      <c r="AE13" s="89"/>
      <c r="AF13" s="91">
        <v>61.04</v>
      </c>
      <c r="AG13" s="93" t="s">
        <v>17</v>
      </c>
      <c r="AH13" s="91">
        <v>256.31</v>
      </c>
      <c r="AI13" s="89"/>
      <c r="AJ13" s="91">
        <v>41.7</v>
      </c>
      <c r="AK13" s="89"/>
      <c r="AL13" s="91">
        <v>0.55000000000000004</v>
      </c>
      <c r="AM13" s="89"/>
      <c r="AN13" s="91">
        <v>10353.620000000001</v>
      </c>
      <c r="AO13" s="93" t="s">
        <v>17</v>
      </c>
      <c r="AP13" s="91">
        <v>3594.82</v>
      </c>
      <c r="AQ13" s="93" t="s">
        <v>17</v>
      </c>
      <c r="AR13" s="91">
        <v>6618.65</v>
      </c>
      <c r="AS13" s="89"/>
      <c r="AT13" s="91">
        <v>125.11</v>
      </c>
      <c r="AU13" s="89"/>
      <c r="AV13" s="91">
        <v>15.04</v>
      </c>
      <c r="AW13" s="89"/>
      <c r="AX13" s="91">
        <v>180.25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254.23</v>
      </c>
      <c r="BM13" s="93" t="s">
        <v>17</v>
      </c>
      <c r="BN13" s="91">
        <v>2.0299999999999998</v>
      </c>
      <c r="BO13" s="93" t="s">
        <v>17</v>
      </c>
      <c r="BP13" s="91">
        <v>207.38</v>
      </c>
      <c r="BQ13" s="89"/>
      <c r="BR13" s="91">
        <v>2.14</v>
      </c>
      <c r="BS13" s="89"/>
      <c r="BT13" s="91">
        <v>42.68</v>
      </c>
      <c r="BU13" s="93" t="s">
        <v>17</v>
      </c>
      <c r="BV13" s="91">
        <v>559.44000000000005</v>
      </c>
      <c r="BW13" s="93" t="s">
        <v>17</v>
      </c>
      <c r="BX13" s="91">
        <v>4.5</v>
      </c>
      <c r="BY13" s="89"/>
      <c r="BZ13" s="91">
        <v>0</v>
      </c>
      <c r="CA13" s="89"/>
      <c r="CB13" s="91">
        <v>0</v>
      </c>
      <c r="CC13" s="89"/>
      <c r="CD13" s="91">
        <v>0.2</v>
      </c>
      <c r="CE13" s="89"/>
      <c r="CF13" s="91">
        <v>0.63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24721.439999999999</v>
      </c>
      <c r="E14" s="93" t="s">
        <v>17</v>
      </c>
      <c r="F14" s="91">
        <v>17</v>
      </c>
      <c r="G14" s="89"/>
      <c r="H14" s="91">
        <v>45.21</v>
      </c>
      <c r="I14" s="89"/>
      <c r="J14" s="91">
        <v>1644.56</v>
      </c>
      <c r="K14" s="93" t="s">
        <v>17</v>
      </c>
      <c r="L14" s="91">
        <v>45.2</v>
      </c>
      <c r="M14" s="89"/>
      <c r="N14" s="91">
        <v>48.51</v>
      </c>
      <c r="O14" s="89"/>
      <c r="P14" s="91">
        <v>186.48</v>
      </c>
      <c r="Q14" s="89"/>
      <c r="R14" s="91">
        <v>1.38</v>
      </c>
      <c r="S14" s="89"/>
      <c r="T14" s="91">
        <v>28.44</v>
      </c>
      <c r="U14" s="89"/>
      <c r="V14" s="91">
        <v>11.48</v>
      </c>
      <c r="W14" s="89"/>
      <c r="X14" s="91">
        <v>175.5</v>
      </c>
      <c r="Y14" s="89"/>
      <c r="Z14" s="91">
        <v>422.45</v>
      </c>
      <c r="AA14" s="89"/>
      <c r="AB14" s="91">
        <v>1.8</v>
      </c>
      <c r="AC14" s="89"/>
      <c r="AD14" s="91">
        <v>99.74</v>
      </c>
      <c r="AE14" s="89"/>
      <c r="AF14" s="91">
        <v>56.82</v>
      </c>
      <c r="AG14" s="89"/>
      <c r="AH14" s="91">
        <v>128.19999999999999</v>
      </c>
      <c r="AI14" s="89"/>
      <c r="AJ14" s="91">
        <v>438.56</v>
      </c>
      <c r="AK14" s="89"/>
      <c r="AL14" s="91">
        <v>0.43</v>
      </c>
      <c r="AM14" s="89"/>
      <c r="AN14" s="91">
        <v>19143.09</v>
      </c>
      <c r="AO14" s="93" t="s">
        <v>17</v>
      </c>
      <c r="AP14" s="91">
        <v>665.26</v>
      </c>
      <c r="AQ14" s="89"/>
      <c r="AR14" s="91">
        <v>105.86</v>
      </c>
      <c r="AS14" s="89"/>
      <c r="AT14" s="91">
        <v>18366.43</v>
      </c>
      <c r="AU14" s="93" t="s">
        <v>17</v>
      </c>
      <c r="AV14" s="91">
        <v>5.54</v>
      </c>
      <c r="AW14" s="89"/>
      <c r="AX14" s="91">
        <v>307.31</v>
      </c>
      <c r="AY14" s="89"/>
      <c r="AZ14" s="91">
        <v>116.35</v>
      </c>
      <c r="BA14" s="89"/>
      <c r="BB14" s="91">
        <v>0</v>
      </c>
      <c r="BC14" s="89"/>
      <c r="BD14" s="91">
        <v>0</v>
      </c>
      <c r="BE14" s="89"/>
      <c r="BF14" s="91">
        <v>0</v>
      </c>
      <c r="BG14" s="89"/>
      <c r="BH14" s="91">
        <v>0</v>
      </c>
      <c r="BI14" s="89"/>
      <c r="BJ14" s="91">
        <v>0</v>
      </c>
      <c r="BK14" s="89"/>
      <c r="BL14" s="91">
        <v>129.31</v>
      </c>
      <c r="BM14" s="89"/>
      <c r="BN14" s="91">
        <v>79.97</v>
      </c>
      <c r="BO14" s="93"/>
      <c r="BP14" s="91">
        <v>37.26</v>
      </c>
      <c r="BQ14" s="89"/>
      <c r="BR14" s="91">
        <v>3.73</v>
      </c>
      <c r="BS14" s="89"/>
      <c r="BT14" s="91">
        <v>8.35</v>
      </c>
      <c r="BU14" s="89"/>
      <c r="BV14" s="91">
        <v>2934.66</v>
      </c>
      <c r="BW14" s="89"/>
      <c r="BX14" s="91">
        <v>337.3</v>
      </c>
      <c r="BY14" s="89"/>
      <c r="BZ14" s="91">
        <v>0</v>
      </c>
      <c r="CA14" s="89"/>
      <c r="CB14" s="91">
        <v>0</v>
      </c>
      <c r="CC14" s="89"/>
      <c r="CD14" s="91">
        <v>6.06</v>
      </c>
      <c r="CE14" s="89"/>
      <c r="CF14" s="91">
        <v>40.159999999999997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2636.57</v>
      </c>
      <c r="E15" s="93" t="s">
        <v>17</v>
      </c>
      <c r="F15" s="91">
        <v>1852.15</v>
      </c>
      <c r="G15" s="93" t="s">
        <v>17</v>
      </c>
      <c r="H15" s="91">
        <v>5.3</v>
      </c>
      <c r="I15" s="89"/>
      <c r="J15" s="91">
        <v>372.53</v>
      </c>
      <c r="K15" s="93" t="s">
        <v>17</v>
      </c>
      <c r="L15" s="91">
        <v>230.15</v>
      </c>
      <c r="M15" s="93" t="s">
        <v>17</v>
      </c>
      <c r="N15" s="91">
        <v>8.3000000000000007</v>
      </c>
      <c r="O15" s="89"/>
      <c r="P15" s="91">
        <v>7.99</v>
      </c>
      <c r="Q15" s="89"/>
      <c r="R15" s="91">
        <v>0.05</v>
      </c>
      <c r="S15" s="89"/>
      <c r="T15" s="91">
        <v>1.86</v>
      </c>
      <c r="U15" s="89"/>
      <c r="V15" s="91">
        <v>2</v>
      </c>
      <c r="W15" s="89"/>
      <c r="X15" s="91">
        <v>106.34</v>
      </c>
      <c r="Y15" s="89"/>
      <c r="Z15" s="91">
        <v>9.08</v>
      </c>
      <c r="AA15" s="89"/>
      <c r="AB15" s="91">
        <v>7.0000000000000007E-2</v>
      </c>
      <c r="AC15" s="89"/>
      <c r="AD15" s="91">
        <v>0.68</v>
      </c>
      <c r="AE15" s="89"/>
      <c r="AF15" s="91">
        <v>0.28000000000000003</v>
      </c>
      <c r="AG15" s="89"/>
      <c r="AH15" s="91">
        <v>0.55000000000000004</v>
      </c>
      <c r="AI15" s="89"/>
      <c r="AJ15" s="91">
        <v>5.18</v>
      </c>
      <c r="AK15" s="89"/>
      <c r="AL15" s="91">
        <v>0.2</v>
      </c>
      <c r="AM15" s="89"/>
      <c r="AN15" s="91">
        <v>109.44</v>
      </c>
      <c r="AO15" s="93" t="s">
        <v>17</v>
      </c>
      <c r="AP15" s="91">
        <v>7.67</v>
      </c>
      <c r="AQ15" s="89"/>
      <c r="AR15" s="91">
        <v>0.76</v>
      </c>
      <c r="AS15" s="89"/>
      <c r="AT15" s="91">
        <v>83.9</v>
      </c>
      <c r="AU15" s="93" t="s">
        <v>17</v>
      </c>
      <c r="AV15" s="91">
        <v>17.11</v>
      </c>
      <c r="AW15" s="89"/>
      <c r="AX15" s="91">
        <v>8.3699999999999992</v>
      </c>
      <c r="AY15" s="89"/>
      <c r="AZ15" s="91">
        <v>0</v>
      </c>
      <c r="BA15" s="89"/>
      <c r="BB15" s="91">
        <v>0</v>
      </c>
      <c r="BC15" s="89"/>
      <c r="BD15" s="91">
        <v>95.19</v>
      </c>
      <c r="BE15" s="89"/>
      <c r="BF15" s="91">
        <v>0.69</v>
      </c>
      <c r="BG15" s="93" t="s">
        <v>17</v>
      </c>
      <c r="BH15" s="91">
        <v>0</v>
      </c>
      <c r="BI15" s="89"/>
      <c r="BJ15" s="91">
        <v>1.26</v>
      </c>
      <c r="BK15" s="89"/>
      <c r="BL15" s="91">
        <v>117.58</v>
      </c>
      <c r="BM15" s="89"/>
      <c r="BN15" s="91">
        <v>13.26</v>
      </c>
      <c r="BO15" s="89"/>
      <c r="BP15" s="91">
        <v>74.930000000000007</v>
      </c>
      <c r="BQ15" s="89"/>
      <c r="BR15" s="91">
        <v>19</v>
      </c>
      <c r="BS15" s="89"/>
      <c r="BT15" s="91">
        <v>10.39</v>
      </c>
      <c r="BU15" s="89"/>
      <c r="BV15" s="91">
        <v>38.1</v>
      </c>
      <c r="BW15" s="89"/>
      <c r="BX15" s="91">
        <v>11.97</v>
      </c>
      <c r="BY15" s="89"/>
      <c r="BZ15" s="91">
        <v>0.1</v>
      </c>
      <c r="CA15" s="89"/>
      <c r="CB15" s="91">
        <v>0</v>
      </c>
      <c r="CC15" s="89"/>
      <c r="CD15" s="91">
        <v>0.86</v>
      </c>
      <c r="CE15" s="89"/>
      <c r="CF15" s="91">
        <v>22.83</v>
      </c>
      <c r="CG15" s="93" t="s">
        <v>17</v>
      </c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5347.83</v>
      </c>
      <c r="E16" s="93" t="s">
        <v>17</v>
      </c>
      <c r="F16" s="91">
        <v>0.16</v>
      </c>
      <c r="G16" s="89"/>
      <c r="H16" s="91">
        <v>0.32</v>
      </c>
      <c r="I16" s="89"/>
      <c r="J16" s="91">
        <v>5223.18</v>
      </c>
      <c r="K16" s="93" t="s">
        <v>17</v>
      </c>
      <c r="L16" s="91">
        <v>1.06</v>
      </c>
      <c r="M16" s="89"/>
      <c r="N16" s="91">
        <v>3.78</v>
      </c>
      <c r="O16" s="89"/>
      <c r="P16" s="91">
        <v>1.33</v>
      </c>
      <c r="Q16" s="89"/>
      <c r="R16" s="91">
        <v>0.03</v>
      </c>
      <c r="S16" s="89"/>
      <c r="T16" s="91">
        <v>0.21</v>
      </c>
      <c r="U16" s="89"/>
      <c r="V16" s="91">
        <v>0.84</v>
      </c>
      <c r="W16" s="89"/>
      <c r="X16" s="91">
        <v>117.25</v>
      </c>
      <c r="Y16" s="89"/>
      <c r="Z16" s="91">
        <v>93.37</v>
      </c>
      <c r="AA16" s="93" t="s">
        <v>17</v>
      </c>
      <c r="AB16" s="91">
        <v>0.03</v>
      </c>
      <c r="AC16" s="89"/>
      <c r="AD16" s="91">
        <v>0.77</v>
      </c>
      <c r="AE16" s="89"/>
      <c r="AF16" s="91">
        <v>0.26</v>
      </c>
      <c r="AG16" s="89"/>
      <c r="AH16" s="91">
        <v>4992.5600000000004</v>
      </c>
      <c r="AI16" s="89"/>
      <c r="AJ16" s="91">
        <v>11.69</v>
      </c>
      <c r="AK16" s="89"/>
      <c r="AL16" s="91">
        <v>0.06</v>
      </c>
      <c r="AM16" s="89"/>
      <c r="AN16" s="91">
        <v>20.18</v>
      </c>
      <c r="AO16" s="89"/>
      <c r="AP16" s="91">
        <v>0</v>
      </c>
      <c r="AQ16" s="89"/>
      <c r="AR16" s="91">
        <v>0</v>
      </c>
      <c r="AS16" s="89"/>
      <c r="AT16" s="91">
        <v>20.18</v>
      </c>
      <c r="AU16" s="89"/>
      <c r="AV16" s="91">
        <v>0</v>
      </c>
      <c r="AW16" s="89"/>
      <c r="AX16" s="91">
        <v>41.51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62.42</v>
      </c>
      <c r="BM16" s="89"/>
      <c r="BN16" s="91">
        <v>0</v>
      </c>
      <c r="BO16" s="89"/>
      <c r="BP16" s="91">
        <v>58.87</v>
      </c>
      <c r="BQ16" s="89"/>
      <c r="BR16" s="91">
        <v>0</v>
      </c>
      <c r="BS16" s="89"/>
      <c r="BT16" s="91">
        <v>3.55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1938.63</v>
      </c>
      <c r="E17" s="93" t="s">
        <v>17</v>
      </c>
      <c r="F17" s="91">
        <v>11.39</v>
      </c>
      <c r="G17" s="89"/>
      <c r="H17" s="91">
        <v>1.76</v>
      </c>
      <c r="I17" s="89"/>
      <c r="J17" s="91">
        <v>9.27</v>
      </c>
      <c r="K17" s="93" t="s">
        <v>17</v>
      </c>
      <c r="L17" s="91">
        <v>2.86</v>
      </c>
      <c r="M17" s="89"/>
      <c r="N17" s="91">
        <v>0.31</v>
      </c>
      <c r="O17" s="89"/>
      <c r="P17" s="91">
        <v>0.28999999999999998</v>
      </c>
      <c r="Q17" s="89"/>
      <c r="R17" s="91">
        <v>0.03</v>
      </c>
      <c r="S17" s="89"/>
      <c r="T17" s="91">
        <v>0.08</v>
      </c>
      <c r="U17" s="89"/>
      <c r="V17" s="91">
        <v>0.04</v>
      </c>
      <c r="W17" s="89"/>
      <c r="X17" s="91">
        <v>0.83</v>
      </c>
      <c r="Y17" s="89"/>
      <c r="Z17" s="91">
        <v>1.89</v>
      </c>
      <c r="AA17" s="89"/>
      <c r="AB17" s="91">
        <v>0.21</v>
      </c>
      <c r="AC17" s="89"/>
      <c r="AD17" s="91">
        <v>0.22</v>
      </c>
      <c r="AE17" s="89"/>
      <c r="AF17" s="91">
        <v>0</v>
      </c>
      <c r="AG17" s="89"/>
      <c r="AH17" s="91">
        <v>0.24</v>
      </c>
      <c r="AI17" s="89"/>
      <c r="AJ17" s="91">
        <v>2.27</v>
      </c>
      <c r="AK17" s="89"/>
      <c r="AL17" s="91">
        <v>0.33</v>
      </c>
      <c r="AM17" s="89"/>
      <c r="AN17" s="91">
        <v>0.1</v>
      </c>
      <c r="AO17" s="89"/>
      <c r="AP17" s="91">
        <v>0.1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26.85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0.83</v>
      </c>
      <c r="BG17" s="89"/>
      <c r="BH17" s="91">
        <v>0</v>
      </c>
      <c r="BI17" s="89"/>
      <c r="BJ17" s="91">
        <v>0</v>
      </c>
      <c r="BK17" s="89"/>
      <c r="BL17" s="91">
        <v>143.97999999999999</v>
      </c>
      <c r="BM17" s="89"/>
      <c r="BN17" s="91">
        <v>1.26</v>
      </c>
      <c r="BO17" s="89"/>
      <c r="BP17" s="91">
        <v>133.34</v>
      </c>
      <c r="BQ17" s="89"/>
      <c r="BR17" s="91">
        <v>0.11</v>
      </c>
      <c r="BS17" s="89"/>
      <c r="BT17" s="91">
        <v>9.27</v>
      </c>
      <c r="BU17" s="89"/>
      <c r="BV17" s="91">
        <v>65.77</v>
      </c>
      <c r="BW17" s="93" t="s">
        <v>17</v>
      </c>
      <c r="BX17" s="91">
        <v>1323.83</v>
      </c>
      <c r="BY17" s="89"/>
      <c r="BZ17" s="91">
        <v>0</v>
      </c>
      <c r="CA17" s="89"/>
      <c r="CB17" s="91">
        <v>5.46</v>
      </c>
      <c r="CC17" s="89"/>
      <c r="CD17" s="91">
        <v>310.60000000000002</v>
      </c>
      <c r="CE17" s="93" t="s">
        <v>17</v>
      </c>
      <c r="CF17" s="91">
        <v>38.46</v>
      </c>
      <c r="CG17" s="93" t="s">
        <v>17</v>
      </c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0.1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10947.57</v>
      </c>
      <c r="E19" s="93" t="s">
        <v>17</v>
      </c>
      <c r="F19" s="91">
        <v>306.5</v>
      </c>
      <c r="G19" s="89"/>
      <c r="H19" s="91">
        <v>88.29</v>
      </c>
      <c r="I19" s="89"/>
      <c r="J19" s="91">
        <v>4043.07</v>
      </c>
      <c r="K19" s="93"/>
      <c r="L19" s="91">
        <v>586.04999999999995</v>
      </c>
      <c r="M19" s="89"/>
      <c r="N19" s="91">
        <v>1421.35</v>
      </c>
      <c r="O19" s="89"/>
      <c r="P19" s="91">
        <v>236.81</v>
      </c>
      <c r="Q19" s="89"/>
      <c r="R19" s="91">
        <v>13.02</v>
      </c>
      <c r="S19" s="89"/>
      <c r="T19" s="91">
        <v>129.83000000000001</v>
      </c>
      <c r="U19" s="89"/>
      <c r="V19" s="91">
        <v>4.38</v>
      </c>
      <c r="W19" s="89"/>
      <c r="X19" s="91">
        <v>550.57000000000005</v>
      </c>
      <c r="Y19" s="89"/>
      <c r="Z19" s="91">
        <v>265.14999999999998</v>
      </c>
      <c r="AA19" s="89"/>
      <c r="AB19" s="91">
        <v>18.22</v>
      </c>
      <c r="AC19" s="89"/>
      <c r="AD19" s="91">
        <v>99.52</v>
      </c>
      <c r="AE19" s="89"/>
      <c r="AF19" s="91">
        <v>145.94</v>
      </c>
      <c r="AG19" s="89"/>
      <c r="AH19" s="91">
        <v>448.07</v>
      </c>
      <c r="AI19" s="89"/>
      <c r="AJ19" s="91">
        <v>124.16</v>
      </c>
      <c r="AK19" s="89"/>
      <c r="AL19" s="91">
        <v>8.8800000000000008</v>
      </c>
      <c r="AM19" s="89"/>
      <c r="AN19" s="91">
        <v>418.19</v>
      </c>
      <c r="AO19" s="89"/>
      <c r="AP19" s="91">
        <v>155.91999999999999</v>
      </c>
      <c r="AQ19" s="89"/>
      <c r="AR19" s="91">
        <v>64.709999999999994</v>
      </c>
      <c r="AS19" s="89"/>
      <c r="AT19" s="91">
        <v>196.94</v>
      </c>
      <c r="AU19" s="89"/>
      <c r="AV19" s="91">
        <v>0.62</v>
      </c>
      <c r="AW19" s="89"/>
      <c r="AX19" s="91">
        <v>408.62</v>
      </c>
      <c r="AY19" s="89"/>
      <c r="AZ19" s="91">
        <v>0</v>
      </c>
      <c r="BA19" s="89"/>
      <c r="BB19" s="91">
        <v>0</v>
      </c>
      <c r="BC19" s="89"/>
      <c r="BD19" s="91">
        <v>350.58</v>
      </c>
      <c r="BE19" s="89"/>
      <c r="BF19" s="91">
        <v>87.77</v>
      </c>
      <c r="BG19" s="89"/>
      <c r="BH19" s="91">
        <v>0</v>
      </c>
      <c r="BI19" s="89"/>
      <c r="BJ19" s="91">
        <v>0</v>
      </c>
      <c r="BK19" s="89"/>
      <c r="BL19" s="91">
        <v>1148.43</v>
      </c>
      <c r="BM19" s="93" t="s">
        <v>17</v>
      </c>
      <c r="BN19" s="91">
        <v>186.61</v>
      </c>
      <c r="BO19" s="89"/>
      <c r="BP19" s="91">
        <v>388.56</v>
      </c>
      <c r="BQ19" s="89"/>
      <c r="BR19" s="91">
        <v>450.9</v>
      </c>
      <c r="BS19" s="93" t="s">
        <v>17</v>
      </c>
      <c r="BT19" s="91">
        <v>122.36</v>
      </c>
      <c r="BU19" s="89"/>
      <c r="BV19" s="91">
        <v>1341.33</v>
      </c>
      <c r="BW19" s="89"/>
      <c r="BX19" s="91">
        <v>36.39</v>
      </c>
      <c r="BY19" s="89"/>
      <c r="BZ19" s="91">
        <v>2552.69</v>
      </c>
      <c r="CA19" s="89"/>
      <c r="CB19" s="91">
        <v>4.7699999999999996</v>
      </c>
      <c r="CC19" s="89"/>
      <c r="CD19" s="91">
        <v>55.1</v>
      </c>
      <c r="CE19" s="89"/>
      <c r="CF19" s="91">
        <v>96.96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4672.33</v>
      </c>
      <c r="E20" s="93" t="s">
        <v>17</v>
      </c>
      <c r="F20" s="91">
        <v>0</v>
      </c>
      <c r="G20" s="89"/>
      <c r="H20" s="91">
        <v>8.8800000000000008</v>
      </c>
      <c r="I20" s="89"/>
      <c r="J20" s="91">
        <v>148.54</v>
      </c>
      <c r="K20" s="93"/>
      <c r="L20" s="91">
        <v>13.55</v>
      </c>
      <c r="M20" s="89"/>
      <c r="N20" s="91">
        <v>19.21</v>
      </c>
      <c r="O20" s="89"/>
      <c r="P20" s="91">
        <v>9.2899999999999991</v>
      </c>
      <c r="Q20" s="89"/>
      <c r="R20" s="91">
        <v>0.02</v>
      </c>
      <c r="S20" s="89"/>
      <c r="T20" s="91">
        <v>2.4300000000000002</v>
      </c>
      <c r="U20" s="89"/>
      <c r="V20" s="91">
        <v>0.99</v>
      </c>
      <c r="W20" s="89"/>
      <c r="X20" s="91">
        <v>40.090000000000003</v>
      </c>
      <c r="Y20" s="89"/>
      <c r="Z20" s="91">
        <v>34.83</v>
      </c>
      <c r="AA20" s="89"/>
      <c r="AB20" s="91">
        <v>0.51</v>
      </c>
      <c r="AC20" s="89"/>
      <c r="AD20" s="91">
        <v>2.13</v>
      </c>
      <c r="AE20" s="89"/>
      <c r="AF20" s="91">
        <v>2.54</v>
      </c>
      <c r="AG20" s="89"/>
      <c r="AH20" s="91">
        <v>14.71</v>
      </c>
      <c r="AI20" s="89"/>
      <c r="AJ20" s="91">
        <v>8.24</v>
      </c>
      <c r="AK20" s="89"/>
      <c r="AL20" s="91">
        <v>2.0499999999999998</v>
      </c>
      <c r="AM20" s="89"/>
      <c r="AN20" s="91">
        <v>34</v>
      </c>
      <c r="AO20" s="89"/>
      <c r="AP20" s="91">
        <v>4</v>
      </c>
      <c r="AQ20" s="89"/>
      <c r="AR20" s="91">
        <v>0</v>
      </c>
      <c r="AS20" s="89"/>
      <c r="AT20" s="91">
        <v>30</v>
      </c>
      <c r="AU20" s="89"/>
      <c r="AV20" s="91">
        <v>0</v>
      </c>
      <c r="AW20" s="89"/>
      <c r="AX20" s="91">
        <v>9.6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443.52</v>
      </c>
      <c r="BM20" s="93" t="s">
        <v>17</v>
      </c>
      <c r="BN20" s="91">
        <v>30.96</v>
      </c>
      <c r="BO20" s="89"/>
      <c r="BP20" s="91">
        <v>319.79000000000002</v>
      </c>
      <c r="BQ20" s="93" t="s">
        <v>17</v>
      </c>
      <c r="BR20" s="91">
        <v>55.28</v>
      </c>
      <c r="BS20" s="89"/>
      <c r="BT20" s="91">
        <v>37.49</v>
      </c>
      <c r="BU20" s="93" t="s">
        <v>17</v>
      </c>
      <c r="BV20" s="91">
        <v>21.46</v>
      </c>
      <c r="BW20" s="89"/>
      <c r="BX20" s="91">
        <v>2983.68</v>
      </c>
      <c r="BY20" s="89"/>
      <c r="BZ20" s="91">
        <v>673.87</v>
      </c>
      <c r="CA20" s="93" t="s">
        <v>17</v>
      </c>
      <c r="CB20" s="91">
        <v>52.25</v>
      </c>
      <c r="CC20" s="89"/>
      <c r="CD20" s="91">
        <v>11.94</v>
      </c>
      <c r="CE20" s="89"/>
      <c r="CF20" s="91">
        <v>282.54000000000002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50673.33</v>
      </c>
      <c r="E21" s="93" t="s">
        <v>17</v>
      </c>
      <c r="F21" s="88">
        <v>3910.74</v>
      </c>
      <c r="G21" s="93" t="s">
        <v>17</v>
      </c>
      <c r="H21" s="88">
        <v>86.47</v>
      </c>
      <c r="I21" s="89"/>
      <c r="J21" s="88">
        <v>27816.67</v>
      </c>
      <c r="K21" s="93" t="s">
        <v>17</v>
      </c>
      <c r="L21" s="88">
        <v>611.79</v>
      </c>
      <c r="M21" s="93" t="s">
        <v>17</v>
      </c>
      <c r="N21" s="88">
        <v>1563.84</v>
      </c>
      <c r="O21" s="93" t="s">
        <v>17</v>
      </c>
      <c r="P21" s="88">
        <v>14381.07</v>
      </c>
      <c r="Q21" s="93" t="s">
        <v>17</v>
      </c>
      <c r="R21" s="88">
        <v>14.9</v>
      </c>
      <c r="S21" s="89"/>
      <c r="T21" s="88">
        <v>1179.0999999999999</v>
      </c>
      <c r="U21" s="89"/>
      <c r="V21" s="88">
        <v>4.41</v>
      </c>
      <c r="W21" s="89"/>
      <c r="X21" s="88">
        <v>1490.66</v>
      </c>
      <c r="Y21" s="93" t="s">
        <v>17</v>
      </c>
      <c r="Z21" s="88">
        <v>1850.53</v>
      </c>
      <c r="AA21" s="93" t="s">
        <v>17</v>
      </c>
      <c r="AB21" s="88">
        <v>177.59</v>
      </c>
      <c r="AC21" s="93" t="s">
        <v>17</v>
      </c>
      <c r="AD21" s="88">
        <v>1442.97</v>
      </c>
      <c r="AE21" s="93" t="s">
        <v>17</v>
      </c>
      <c r="AF21" s="88">
        <v>3337.05</v>
      </c>
      <c r="AG21" s="93" t="s">
        <v>17</v>
      </c>
      <c r="AH21" s="88">
        <v>1455.79</v>
      </c>
      <c r="AI21" s="93" t="s">
        <v>17</v>
      </c>
      <c r="AJ21" s="88">
        <v>306.97000000000003</v>
      </c>
      <c r="AK21" s="93" t="s">
        <v>17</v>
      </c>
      <c r="AL21" s="88">
        <v>1457.27</v>
      </c>
      <c r="AM21" s="93" t="s">
        <v>17</v>
      </c>
      <c r="AN21" s="88">
        <v>4507.17</v>
      </c>
      <c r="AO21" s="93" t="s">
        <v>17</v>
      </c>
      <c r="AP21" s="88">
        <v>282.27</v>
      </c>
      <c r="AQ21" s="93" t="s">
        <v>17</v>
      </c>
      <c r="AR21" s="88">
        <v>165.4</v>
      </c>
      <c r="AS21" s="93" t="s">
        <v>17</v>
      </c>
      <c r="AT21" s="88">
        <v>4056.94</v>
      </c>
      <c r="AU21" s="93" t="s">
        <v>17</v>
      </c>
      <c r="AV21" s="88">
        <v>2.56</v>
      </c>
      <c r="AW21" s="89"/>
      <c r="AX21" s="88">
        <v>2422.23</v>
      </c>
      <c r="AY21" s="93" t="s">
        <v>17</v>
      </c>
      <c r="AZ21" s="88">
        <v>82.67</v>
      </c>
      <c r="BA21" s="89"/>
      <c r="BB21" s="88">
        <v>0</v>
      </c>
      <c r="BC21" s="89"/>
      <c r="BD21" s="88">
        <v>370.92</v>
      </c>
      <c r="BE21" s="93" t="s">
        <v>17</v>
      </c>
      <c r="BF21" s="88">
        <v>221</v>
      </c>
      <c r="BG21" s="93" t="s">
        <v>17</v>
      </c>
      <c r="BH21" s="88">
        <v>0</v>
      </c>
      <c r="BI21" s="89"/>
      <c r="BJ21" s="88">
        <v>0.69</v>
      </c>
      <c r="BK21" s="89"/>
      <c r="BL21" s="88">
        <v>2770.46</v>
      </c>
      <c r="BM21" s="93" t="s">
        <v>17</v>
      </c>
      <c r="BN21" s="88">
        <v>397.26</v>
      </c>
      <c r="BO21" s="93" t="s">
        <v>17</v>
      </c>
      <c r="BP21" s="88">
        <v>1517.15</v>
      </c>
      <c r="BQ21" s="93" t="s">
        <v>17</v>
      </c>
      <c r="BR21" s="88">
        <v>447.63</v>
      </c>
      <c r="BS21" s="93" t="s">
        <v>17</v>
      </c>
      <c r="BT21" s="88">
        <v>408.42</v>
      </c>
      <c r="BU21" s="93" t="s">
        <v>17</v>
      </c>
      <c r="BV21" s="88">
        <v>1513.44</v>
      </c>
      <c r="BW21" s="93" t="s">
        <v>17</v>
      </c>
      <c r="BX21" s="88">
        <v>2149.0100000000002</v>
      </c>
      <c r="BY21" s="89"/>
      <c r="BZ21" s="88">
        <v>3111.61</v>
      </c>
      <c r="CA21" s="93" t="s">
        <v>17</v>
      </c>
      <c r="CB21" s="88">
        <v>12.54</v>
      </c>
      <c r="CC21" s="89"/>
      <c r="CD21" s="88">
        <v>64.12</v>
      </c>
      <c r="CE21" s="93" t="s">
        <v>17</v>
      </c>
      <c r="CF21" s="88">
        <v>176.32</v>
      </c>
      <c r="CG21" s="93" t="s">
        <v>17</v>
      </c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1378.97</v>
      </c>
      <c r="E22" s="93" t="s">
        <v>17</v>
      </c>
      <c r="F22" s="91">
        <v>25.11</v>
      </c>
      <c r="G22" s="89"/>
      <c r="H22" s="91">
        <v>0</v>
      </c>
      <c r="I22" s="89"/>
      <c r="J22" s="91">
        <v>690.56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0.1</v>
      </c>
      <c r="S22" s="89"/>
      <c r="T22" s="91">
        <v>0</v>
      </c>
      <c r="U22" s="89"/>
      <c r="V22" s="91">
        <v>0</v>
      </c>
      <c r="W22" s="89"/>
      <c r="X22" s="91">
        <v>89.16</v>
      </c>
      <c r="Y22" s="89"/>
      <c r="Z22" s="91">
        <v>9.83</v>
      </c>
      <c r="AA22" s="89"/>
      <c r="AB22" s="91">
        <v>0</v>
      </c>
      <c r="AC22" s="89"/>
      <c r="AD22" s="91">
        <v>1.31</v>
      </c>
      <c r="AE22" s="89"/>
      <c r="AF22" s="91">
        <v>556.24</v>
      </c>
      <c r="AG22" s="93" t="s">
        <v>17</v>
      </c>
      <c r="AH22" s="91">
        <v>0</v>
      </c>
      <c r="AI22" s="89"/>
      <c r="AJ22" s="91">
        <v>33.92</v>
      </c>
      <c r="AK22" s="89"/>
      <c r="AL22" s="91">
        <v>0</v>
      </c>
      <c r="AM22" s="89"/>
      <c r="AN22" s="91">
        <v>211.54</v>
      </c>
      <c r="AO22" s="93" t="s">
        <v>17</v>
      </c>
      <c r="AP22" s="91">
        <v>111.23</v>
      </c>
      <c r="AQ22" s="93" t="s">
        <v>17</v>
      </c>
      <c r="AR22" s="91">
        <v>97.66</v>
      </c>
      <c r="AS22" s="93" t="s">
        <v>17</v>
      </c>
      <c r="AT22" s="91">
        <v>0.71</v>
      </c>
      <c r="AU22" s="89"/>
      <c r="AV22" s="91">
        <v>1.94</v>
      </c>
      <c r="AW22" s="89"/>
      <c r="AX22" s="91">
        <v>225.7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81.77</v>
      </c>
      <c r="BM22" s="93" t="s">
        <v>17</v>
      </c>
      <c r="BN22" s="91">
        <v>35.08</v>
      </c>
      <c r="BO22" s="89"/>
      <c r="BP22" s="91">
        <v>45.68</v>
      </c>
      <c r="BQ22" s="93" t="s">
        <v>17</v>
      </c>
      <c r="BR22" s="91">
        <v>0</v>
      </c>
      <c r="BS22" s="89"/>
      <c r="BT22" s="91">
        <v>1.01</v>
      </c>
      <c r="BU22" s="93" t="s">
        <v>17</v>
      </c>
      <c r="BV22" s="91">
        <v>101.63</v>
      </c>
      <c r="BW22" s="89"/>
      <c r="BX22" s="91">
        <v>7.65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35.01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6068.09</v>
      </c>
      <c r="E23" s="93" t="s">
        <v>17</v>
      </c>
      <c r="F23" s="91">
        <v>2676.12</v>
      </c>
      <c r="G23" s="93" t="s">
        <v>17</v>
      </c>
      <c r="H23" s="91">
        <v>0</v>
      </c>
      <c r="I23" s="89"/>
      <c r="J23" s="91">
        <v>861.61</v>
      </c>
      <c r="K23" s="93" t="s">
        <v>17</v>
      </c>
      <c r="L23" s="91">
        <v>0</v>
      </c>
      <c r="M23" s="89"/>
      <c r="N23" s="91">
        <v>0.56999999999999995</v>
      </c>
      <c r="O23" s="89"/>
      <c r="P23" s="91">
        <v>548.05999999999995</v>
      </c>
      <c r="Q23" s="93" t="s">
        <v>17</v>
      </c>
      <c r="R23" s="91">
        <v>0</v>
      </c>
      <c r="S23" s="89"/>
      <c r="T23" s="91">
        <v>6.8</v>
      </c>
      <c r="U23" s="89"/>
      <c r="V23" s="91">
        <v>0</v>
      </c>
      <c r="W23" s="89"/>
      <c r="X23" s="91">
        <v>6.85</v>
      </c>
      <c r="Y23" s="89"/>
      <c r="Z23" s="91">
        <v>0</v>
      </c>
      <c r="AA23" s="89"/>
      <c r="AB23" s="91">
        <v>0</v>
      </c>
      <c r="AC23" s="89"/>
      <c r="AD23" s="91">
        <v>0.05</v>
      </c>
      <c r="AE23" s="89"/>
      <c r="AF23" s="91">
        <v>0</v>
      </c>
      <c r="AG23" s="89"/>
      <c r="AH23" s="91">
        <v>298.36</v>
      </c>
      <c r="AI23" s="89"/>
      <c r="AJ23" s="91">
        <v>0.92</v>
      </c>
      <c r="AK23" s="89"/>
      <c r="AL23" s="91">
        <v>0</v>
      </c>
      <c r="AM23" s="89"/>
      <c r="AN23" s="91">
        <v>289.93</v>
      </c>
      <c r="AO23" s="89"/>
      <c r="AP23" s="91">
        <v>0</v>
      </c>
      <c r="AQ23" s="89"/>
      <c r="AR23" s="91">
        <v>0</v>
      </c>
      <c r="AS23" s="89"/>
      <c r="AT23" s="91">
        <v>289.93</v>
      </c>
      <c r="AU23" s="89"/>
      <c r="AV23" s="91">
        <v>0</v>
      </c>
      <c r="AW23" s="89"/>
      <c r="AX23" s="91">
        <v>1.91</v>
      </c>
      <c r="AY23" s="89"/>
      <c r="AZ23" s="91">
        <v>50.04</v>
      </c>
      <c r="BA23" s="89"/>
      <c r="BB23" s="91">
        <v>0</v>
      </c>
      <c r="BC23" s="89"/>
      <c r="BD23" s="91">
        <v>0</v>
      </c>
      <c r="BE23" s="89"/>
      <c r="BF23" s="91">
        <v>8.68</v>
      </c>
      <c r="BG23" s="93" t="s">
        <v>17</v>
      </c>
      <c r="BH23" s="91">
        <v>0</v>
      </c>
      <c r="BI23" s="89"/>
      <c r="BJ23" s="91">
        <v>0</v>
      </c>
      <c r="BK23" s="89"/>
      <c r="BL23" s="91">
        <v>42.77</v>
      </c>
      <c r="BM23" s="93" t="s">
        <v>17</v>
      </c>
      <c r="BN23" s="91">
        <v>16.32</v>
      </c>
      <c r="BO23" s="93" t="s">
        <v>17</v>
      </c>
      <c r="BP23" s="91">
        <v>7.63</v>
      </c>
      <c r="BQ23" s="89"/>
      <c r="BR23" s="91">
        <v>2.41</v>
      </c>
      <c r="BS23" s="89"/>
      <c r="BT23" s="91">
        <v>16.41</v>
      </c>
      <c r="BU23" s="93" t="s">
        <v>17</v>
      </c>
      <c r="BV23" s="91">
        <v>20.59</v>
      </c>
      <c r="BW23" s="89"/>
      <c r="BX23" s="91">
        <v>2007.94</v>
      </c>
      <c r="BY23" s="89"/>
      <c r="BZ23" s="91">
        <v>0</v>
      </c>
      <c r="CA23" s="89"/>
      <c r="CB23" s="91">
        <v>0</v>
      </c>
      <c r="CC23" s="89"/>
      <c r="CD23" s="91">
        <v>2.1800000000000002</v>
      </c>
      <c r="CE23" s="89"/>
      <c r="CF23" s="91">
        <v>106.32</v>
      </c>
      <c r="CG23" s="93" t="s">
        <v>17</v>
      </c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5018.8599999999997</v>
      </c>
      <c r="E24" s="93" t="s">
        <v>17</v>
      </c>
      <c r="F24" s="91">
        <v>2373.2399999999998</v>
      </c>
      <c r="G24" s="89"/>
      <c r="H24" s="91">
        <v>0</v>
      </c>
      <c r="I24" s="89"/>
      <c r="J24" s="91">
        <v>395.31</v>
      </c>
      <c r="K24" s="93" t="s">
        <v>17</v>
      </c>
      <c r="L24" s="91">
        <v>0</v>
      </c>
      <c r="M24" s="89"/>
      <c r="N24" s="91">
        <v>0</v>
      </c>
      <c r="O24" s="89"/>
      <c r="P24" s="91">
        <v>89.8</v>
      </c>
      <c r="Q24" s="93" t="s">
        <v>17</v>
      </c>
      <c r="R24" s="91">
        <v>0</v>
      </c>
      <c r="S24" s="89"/>
      <c r="T24" s="91">
        <v>6.8</v>
      </c>
      <c r="U24" s="89"/>
      <c r="V24" s="91">
        <v>0</v>
      </c>
      <c r="W24" s="89"/>
      <c r="X24" s="91">
        <v>0.2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298.36</v>
      </c>
      <c r="AI24" s="89"/>
      <c r="AJ24" s="91">
        <v>0.15</v>
      </c>
      <c r="AK24" s="89"/>
      <c r="AL24" s="91">
        <v>0</v>
      </c>
      <c r="AM24" s="89"/>
      <c r="AN24" s="91">
        <v>78.13</v>
      </c>
      <c r="AO24" s="89"/>
      <c r="AP24" s="91">
        <v>0</v>
      </c>
      <c r="AQ24" s="89"/>
      <c r="AR24" s="91">
        <v>0</v>
      </c>
      <c r="AS24" s="89"/>
      <c r="AT24" s="91">
        <v>78.13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8.3000000000000007</v>
      </c>
      <c r="BG24" s="93" t="s">
        <v>17</v>
      </c>
      <c r="BH24" s="91">
        <v>0</v>
      </c>
      <c r="BI24" s="89"/>
      <c r="BJ24" s="91">
        <v>0</v>
      </c>
      <c r="BK24" s="89"/>
      <c r="BL24" s="91">
        <v>28.4</v>
      </c>
      <c r="BM24" s="93" t="s">
        <v>17</v>
      </c>
      <c r="BN24" s="91">
        <v>16.32</v>
      </c>
      <c r="BO24" s="93" t="s">
        <v>17</v>
      </c>
      <c r="BP24" s="91">
        <v>6.94</v>
      </c>
      <c r="BQ24" s="89"/>
      <c r="BR24" s="91">
        <v>2.41</v>
      </c>
      <c r="BS24" s="89"/>
      <c r="BT24" s="91">
        <v>2.73</v>
      </c>
      <c r="BU24" s="89"/>
      <c r="BV24" s="91">
        <v>20.329999999999998</v>
      </c>
      <c r="BW24" s="89"/>
      <c r="BX24" s="91">
        <v>2007.94</v>
      </c>
      <c r="BY24" s="89"/>
      <c r="BZ24" s="91">
        <v>0</v>
      </c>
      <c r="CA24" s="89"/>
      <c r="CB24" s="91">
        <v>0</v>
      </c>
      <c r="CC24" s="89"/>
      <c r="CD24" s="91">
        <v>1.89</v>
      </c>
      <c r="CE24" s="89"/>
      <c r="CF24" s="91">
        <v>105.32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1049.23</v>
      </c>
      <c r="E25" s="93" t="s">
        <v>17</v>
      </c>
      <c r="F25" s="91">
        <v>302.88</v>
      </c>
      <c r="G25" s="93" t="s">
        <v>17</v>
      </c>
      <c r="H25" s="91">
        <v>0</v>
      </c>
      <c r="I25" s="89"/>
      <c r="J25" s="91">
        <v>466.3</v>
      </c>
      <c r="K25" s="93" t="s">
        <v>17</v>
      </c>
      <c r="L25" s="91">
        <v>0</v>
      </c>
      <c r="M25" s="89"/>
      <c r="N25" s="91">
        <v>0.56999999999999995</v>
      </c>
      <c r="O25" s="89"/>
      <c r="P25" s="91">
        <v>458.26</v>
      </c>
      <c r="Q25" s="93" t="s">
        <v>17</v>
      </c>
      <c r="R25" s="91">
        <v>0</v>
      </c>
      <c r="S25" s="89"/>
      <c r="T25" s="91">
        <v>0</v>
      </c>
      <c r="U25" s="89"/>
      <c r="V25" s="91">
        <v>0</v>
      </c>
      <c r="W25" s="89"/>
      <c r="X25" s="91">
        <v>6.65</v>
      </c>
      <c r="Y25" s="89"/>
      <c r="Z25" s="91">
        <v>0</v>
      </c>
      <c r="AA25" s="89"/>
      <c r="AB25" s="91">
        <v>0</v>
      </c>
      <c r="AC25" s="89"/>
      <c r="AD25" s="91">
        <v>0.05</v>
      </c>
      <c r="AE25" s="89"/>
      <c r="AF25" s="91">
        <v>0</v>
      </c>
      <c r="AG25" s="89"/>
      <c r="AH25" s="91">
        <v>0</v>
      </c>
      <c r="AI25" s="89"/>
      <c r="AJ25" s="91">
        <v>0.77</v>
      </c>
      <c r="AK25" s="89"/>
      <c r="AL25" s="91">
        <v>0</v>
      </c>
      <c r="AM25" s="89"/>
      <c r="AN25" s="91">
        <v>211.8</v>
      </c>
      <c r="AO25" s="89"/>
      <c r="AP25" s="91">
        <v>0</v>
      </c>
      <c r="AQ25" s="89"/>
      <c r="AR25" s="91">
        <v>0</v>
      </c>
      <c r="AS25" s="89"/>
      <c r="AT25" s="91">
        <v>211.8</v>
      </c>
      <c r="AU25" s="89"/>
      <c r="AV25" s="91">
        <v>0</v>
      </c>
      <c r="AW25" s="89"/>
      <c r="AX25" s="91">
        <v>1.91</v>
      </c>
      <c r="AY25" s="89"/>
      <c r="AZ25" s="91">
        <v>50.04</v>
      </c>
      <c r="BA25" s="89"/>
      <c r="BB25" s="91">
        <v>0</v>
      </c>
      <c r="BC25" s="89"/>
      <c r="BD25" s="91">
        <v>0</v>
      </c>
      <c r="BE25" s="89"/>
      <c r="BF25" s="91">
        <v>0.38</v>
      </c>
      <c r="BG25" s="89"/>
      <c r="BH25" s="91">
        <v>0</v>
      </c>
      <c r="BI25" s="89"/>
      <c r="BJ25" s="91">
        <v>0</v>
      </c>
      <c r="BK25" s="89"/>
      <c r="BL25" s="91">
        <v>14.37</v>
      </c>
      <c r="BM25" s="93" t="s">
        <v>17</v>
      </c>
      <c r="BN25" s="91">
        <v>0</v>
      </c>
      <c r="BO25" s="89"/>
      <c r="BP25" s="91">
        <v>0.69</v>
      </c>
      <c r="BQ25" s="89"/>
      <c r="BR25" s="91">
        <v>0</v>
      </c>
      <c r="BS25" s="89"/>
      <c r="BT25" s="91">
        <v>13.68</v>
      </c>
      <c r="BU25" s="93" t="s">
        <v>17</v>
      </c>
      <c r="BV25" s="91">
        <v>0.26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0.28999999999999998</v>
      </c>
      <c r="CE25" s="89"/>
      <c r="CF25" s="91">
        <v>1</v>
      </c>
      <c r="CG25" s="93" t="s">
        <v>17</v>
      </c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93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28676.38</v>
      </c>
      <c r="E27" s="93" t="s">
        <v>17</v>
      </c>
      <c r="F27" s="91">
        <v>903.01</v>
      </c>
      <c r="G27" s="93" t="s">
        <v>17</v>
      </c>
      <c r="H27" s="91">
        <v>0</v>
      </c>
      <c r="I27" s="89"/>
      <c r="J27" s="91">
        <v>21404.51</v>
      </c>
      <c r="K27" s="93" t="s">
        <v>17</v>
      </c>
      <c r="L27" s="91">
        <v>89.53</v>
      </c>
      <c r="M27" s="93" t="s">
        <v>17</v>
      </c>
      <c r="N27" s="91">
        <v>127.73</v>
      </c>
      <c r="O27" s="93" t="s">
        <v>17</v>
      </c>
      <c r="P27" s="91">
        <v>13574.35</v>
      </c>
      <c r="Q27" s="93" t="s">
        <v>17</v>
      </c>
      <c r="R27" s="91">
        <v>1.8</v>
      </c>
      <c r="S27" s="89"/>
      <c r="T27" s="91">
        <v>1066.71</v>
      </c>
      <c r="U27" s="89"/>
      <c r="V27" s="91">
        <v>0.03</v>
      </c>
      <c r="W27" s="89"/>
      <c r="X27" s="91">
        <v>781.74</v>
      </c>
      <c r="Y27" s="93" t="s">
        <v>17</v>
      </c>
      <c r="Z27" s="91">
        <v>1398.34</v>
      </c>
      <c r="AA27" s="93" t="s">
        <v>17</v>
      </c>
      <c r="AB27" s="91">
        <v>158.93</v>
      </c>
      <c r="AC27" s="93" t="s">
        <v>17</v>
      </c>
      <c r="AD27" s="91">
        <v>1224.3800000000001</v>
      </c>
      <c r="AE27" s="93" t="s">
        <v>17</v>
      </c>
      <c r="AF27" s="91">
        <v>2602.73</v>
      </c>
      <c r="AG27" s="93" t="s">
        <v>17</v>
      </c>
      <c r="AH27" s="91">
        <v>255</v>
      </c>
      <c r="AI27" s="93" t="s">
        <v>17</v>
      </c>
      <c r="AJ27" s="91">
        <v>123.24</v>
      </c>
      <c r="AK27" s="93" t="s">
        <v>17</v>
      </c>
      <c r="AL27" s="91">
        <v>1448.45</v>
      </c>
      <c r="AM27" s="93" t="s">
        <v>17</v>
      </c>
      <c r="AN27" s="91">
        <v>1573.88</v>
      </c>
      <c r="AO27" s="93" t="s">
        <v>17</v>
      </c>
      <c r="AP27" s="91">
        <v>11.39</v>
      </c>
      <c r="AQ27" s="89"/>
      <c r="AR27" s="91">
        <v>2.61</v>
      </c>
      <c r="AS27" s="89"/>
      <c r="AT27" s="91">
        <v>1559.88</v>
      </c>
      <c r="AU27" s="93" t="s">
        <v>17</v>
      </c>
      <c r="AV27" s="91">
        <v>0</v>
      </c>
      <c r="AW27" s="89"/>
      <c r="AX27" s="91">
        <v>1674.87</v>
      </c>
      <c r="AY27" s="93" t="s">
        <v>17</v>
      </c>
      <c r="AZ27" s="91">
        <v>15.45</v>
      </c>
      <c r="BA27" s="89"/>
      <c r="BB27" s="91">
        <v>0</v>
      </c>
      <c r="BC27" s="89"/>
      <c r="BD27" s="91">
        <v>20</v>
      </c>
      <c r="BE27" s="93" t="s">
        <v>17</v>
      </c>
      <c r="BF27" s="91">
        <v>119.79</v>
      </c>
      <c r="BG27" s="93" t="s">
        <v>17</v>
      </c>
      <c r="BH27" s="91">
        <v>0</v>
      </c>
      <c r="BI27" s="89"/>
      <c r="BJ27" s="91">
        <v>0</v>
      </c>
      <c r="BK27" s="89"/>
      <c r="BL27" s="91">
        <v>1404.63</v>
      </c>
      <c r="BM27" s="93" t="s">
        <v>17</v>
      </c>
      <c r="BN27" s="91">
        <v>80.680000000000007</v>
      </c>
      <c r="BO27" s="93" t="s">
        <v>17</v>
      </c>
      <c r="BP27" s="91">
        <v>1012.13</v>
      </c>
      <c r="BQ27" s="93" t="s">
        <v>17</v>
      </c>
      <c r="BR27" s="91">
        <v>49.49</v>
      </c>
      <c r="BS27" s="89"/>
      <c r="BT27" s="91">
        <v>262.33</v>
      </c>
      <c r="BU27" s="93" t="s">
        <v>17</v>
      </c>
      <c r="BV27" s="91">
        <v>23.61</v>
      </c>
      <c r="BW27" s="93" t="s">
        <v>17</v>
      </c>
      <c r="BX27" s="91">
        <v>54.38</v>
      </c>
      <c r="BY27" s="89"/>
      <c r="BZ27" s="91">
        <v>0</v>
      </c>
      <c r="CA27" s="89"/>
      <c r="CB27" s="91">
        <v>7.77</v>
      </c>
      <c r="CC27" s="89"/>
      <c r="CD27" s="91">
        <v>6.84</v>
      </c>
      <c r="CE27" s="93" t="s">
        <v>17</v>
      </c>
      <c r="CF27" s="91">
        <v>19.190000000000001</v>
      </c>
      <c r="CG27" s="93" t="s">
        <v>17</v>
      </c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17750.919999999998</v>
      </c>
      <c r="E28" s="93" t="s">
        <v>17</v>
      </c>
      <c r="F28" s="91">
        <v>875.91</v>
      </c>
      <c r="G28" s="89"/>
      <c r="H28" s="91">
        <v>0</v>
      </c>
      <c r="I28" s="89"/>
      <c r="J28" s="91">
        <v>12487.31</v>
      </c>
      <c r="K28" s="93" t="s">
        <v>17</v>
      </c>
      <c r="L28" s="91">
        <v>24.37</v>
      </c>
      <c r="M28" s="89"/>
      <c r="N28" s="91">
        <v>4.5999999999999996</v>
      </c>
      <c r="O28" s="93" t="s">
        <v>17</v>
      </c>
      <c r="P28" s="91">
        <v>6965.74</v>
      </c>
      <c r="Q28" s="89"/>
      <c r="R28" s="91">
        <v>0</v>
      </c>
      <c r="S28" s="89"/>
      <c r="T28" s="91">
        <v>831.88</v>
      </c>
      <c r="U28" s="89"/>
      <c r="V28" s="91">
        <v>0</v>
      </c>
      <c r="W28" s="89"/>
      <c r="X28" s="91">
        <v>41.11</v>
      </c>
      <c r="Y28" s="89"/>
      <c r="Z28" s="91">
        <v>1321.43</v>
      </c>
      <c r="AA28" s="89"/>
      <c r="AB28" s="91">
        <v>2.79</v>
      </c>
      <c r="AC28" s="89"/>
      <c r="AD28" s="91">
        <v>620.77</v>
      </c>
      <c r="AE28" s="93" t="s">
        <v>17</v>
      </c>
      <c r="AF28" s="91">
        <v>2512.75</v>
      </c>
      <c r="AG28" s="89"/>
      <c r="AH28" s="91">
        <v>151.66999999999999</v>
      </c>
      <c r="AI28" s="89"/>
      <c r="AJ28" s="91">
        <v>10.199999999999999</v>
      </c>
      <c r="AK28" s="89"/>
      <c r="AL28" s="91">
        <v>1448.36</v>
      </c>
      <c r="AM28" s="93" t="s">
        <v>17</v>
      </c>
      <c r="AN28" s="91">
        <v>883.85</v>
      </c>
      <c r="AO28" s="89"/>
      <c r="AP28" s="91">
        <v>11.19</v>
      </c>
      <c r="AQ28" s="89"/>
      <c r="AR28" s="91">
        <v>0.7</v>
      </c>
      <c r="AS28" s="89"/>
      <c r="AT28" s="91">
        <v>871.96</v>
      </c>
      <c r="AU28" s="89"/>
      <c r="AV28" s="91">
        <v>0</v>
      </c>
      <c r="AW28" s="89"/>
      <c r="AX28" s="91">
        <v>1065.25</v>
      </c>
      <c r="AY28" s="93" t="s">
        <v>17</v>
      </c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22.46</v>
      </c>
      <c r="BG28" s="93" t="s">
        <v>17</v>
      </c>
      <c r="BH28" s="91">
        <v>0</v>
      </c>
      <c r="BI28" s="89"/>
      <c r="BJ28" s="91">
        <v>0</v>
      </c>
      <c r="BK28" s="89"/>
      <c r="BL28" s="91">
        <v>922.67</v>
      </c>
      <c r="BM28" s="93" t="s">
        <v>17</v>
      </c>
      <c r="BN28" s="91">
        <v>34.71</v>
      </c>
      <c r="BO28" s="93" t="s">
        <v>17</v>
      </c>
      <c r="BP28" s="91">
        <v>640.54</v>
      </c>
      <c r="BQ28" s="93" t="s">
        <v>17</v>
      </c>
      <c r="BR28" s="91">
        <v>48.59</v>
      </c>
      <c r="BS28" s="89"/>
      <c r="BT28" s="91">
        <v>198.83</v>
      </c>
      <c r="BU28" s="89"/>
      <c r="BV28" s="91">
        <v>5.31</v>
      </c>
      <c r="BW28" s="89"/>
      <c r="BX28" s="91">
        <v>27.11</v>
      </c>
      <c r="BY28" s="89"/>
      <c r="BZ28" s="91">
        <v>0</v>
      </c>
      <c r="CA28" s="89"/>
      <c r="CB28" s="91">
        <v>7.77</v>
      </c>
      <c r="CC28" s="89"/>
      <c r="CD28" s="91">
        <v>4.92</v>
      </c>
      <c r="CE28" s="93" t="s">
        <v>17</v>
      </c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4714.79</v>
      </c>
      <c r="E29" s="93" t="s">
        <v>17</v>
      </c>
      <c r="F29" s="91">
        <v>25.79</v>
      </c>
      <c r="G29" s="93" t="s">
        <v>17</v>
      </c>
      <c r="H29" s="91">
        <v>0</v>
      </c>
      <c r="I29" s="89"/>
      <c r="J29" s="91">
        <v>3449.88</v>
      </c>
      <c r="K29" s="93" t="s">
        <v>17</v>
      </c>
      <c r="L29" s="91">
        <v>14.9</v>
      </c>
      <c r="M29" s="93" t="s">
        <v>17</v>
      </c>
      <c r="N29" s="91">
        <v>110.59</v>
      </c>
      <c r="O29" s="93" t="s">
        <v>17</v>
      </c>
      <c r="P29" s="91">
        <v>1786.04</v>
      </c>
      <c r="Q29" s="93" t="s">
        <v>17</v>
      </c>
      <c r="R29" s="91">
        <v>0</v>
      </c>
      <c r="S29" s="89"/>
      <c r="T29" s="91">
        <v>115.78</v>
      </c>
      <c r="U29" s="89"/>
      <c r="V29" s="91">
        <v>0.03</v>
      </c>
      <c r="W29" s="89"/>
      <c r="X29" s="91">
        <v>283.7</v>
      </c>
      <c r="Y29" s="93" t="s">
        <v>17</v>
      </c>
      <c r="Z29" s="91">
        <v>74.739999999999995</v>
      </c>
      <c r="AA29" s="93" t="s">
        <v>17</v>
      </c>
      <c r="AB29" s="91">
        <v>156.13999999999999</v>
      </c>
      <c r="AC29" s="93" t="s">
        <v>17</v>
      </c>
      <c r="AD29" s="91">
        <v>603.51</v>
      </c>
      <c r="AE29" s="93" t="s">
        <v>17</v>
      </c>
      <c r="AF29" s="91">
        <v>89.98</v>
      </c>
      <c r="AG29" s="93" t="s">
        <v>17</v>
      </c>
      <c r="AH29" s="91">
        <v>103.33</v>
      </c>
      <c r="AI29" s="93" t="s">
        <v>17</v>
      </c>
      <c r="AJ29" s="91">
        <v>111.14</v>
      </c>
      <c r="AK29" s="93" t="s">
        <v>17</v>
      </c>
      <c r="AL29" s="91">
        <v>0.01</v>
      </c>
      <c r="AM29" s="89"/>
      <c r="AN29" s="91">
        <v>9.8000000000000007</v>
      </c>
      <c r="AO29" s="89"/>
      <c r="AP29" s="91">
        <v>0.2</v>
      </c>
      <c r="AQ29" s="89"/>
      <c r="AR29" s="91">
        <v>1.91</v>
      </c>
      <c r="AS29" s="89"/>
      <c r="AT29" s="91">
        <v>7.69</v>
      </c>
      <c r="AU29" s="89"/>
      <c r="AV29" s="91">
        <v>0</v>
      </c>
      <c r="AW29" s="89"/>
      <c r="AX29" s="91">
        <v>584.47</v>
      </c>
      <c r="AY29" s="93" t="s">
        <v>17</v>
      </c>
      <c r="AZ29" s="91">
        <v>0</v>
      </c>
      <c r="BA29" s="89"/>
      <c r="BB29" s="91">
        <v>0</v>
      </c>
      <c r="BC29" s="89"/>
      <c r="BD29" s="91">
        <v>15.8</v>
      </c>
      <c r="BE29" s="93" t="s">
        <v>17</v>
      </c>
      <c r="BF29" s="91">
        <v>94.76</v>
      </c>
      <c r="BG29" s="93" t="s">
        <v>17</v>
      </c>
      <c r="BH29" s="91">
        <v>0</v>
      </c>
      <c r="BI29" s="89"/>
      <c r="BJ29" s="91">
        <v>0</v>
      </c>
      <c r="BK29" s="89"/>
      <c r="BL29" s="91">
        <v>481.17</v>
      </c>
      <c r="BM29" s="93" t="s">
        <v>17</v>
      </c>
      <c r="BN29" s="91">
        <v>45.84</v>
      </c>
      <c r="BO29" s="93" t="s">
        <v>17</v>
      </c>
      <c r="BP29" s="91">
        <v>370.93</v>
      </c>
      <c r="BQ29" s="93" t="s">
        <v>17</v>
      </c>
      <c r="BR29" s="91">
        <v>0.9</v>
      </c>
      <c r="BS29" s="89"/>
      <c r="BT29" s="91">
        <v>63.5</v>
      </c>
      <c r="BU29" s="93" t="s">
        <v>17</v>
      </c>
      <c r="BV29" s="91">
        <v>15.88</v>
      </c>
      <c r="BW29" s="93" t="s">
        <v>17</v>
      </c>
      <c r="BX29" s="91">
        <v>27.27</v>
      </c>
      <c r="BY29" s="89"/>
      <c r="BZ29" s="91">
        <v>0</v>
      </c>
      <c r="CA29" s="89"/>
      <c r="CB29" s="91">
        <v>0</v>
      </c>
      <c r="CC29" s="89"/>
      <c r="CD29" s="91">
        <v>1.77</v>
      </c>
      <c r="CE29" s="93" t="s">
        <v>17</v>
      </c>
      <c r="CF29" s="91">
        <v>8.19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6210.67</v>
      </c>
      <c r="E30" s="93" t="s">
        <v>17</v>
      </c>
      <c r="F30" s="91">
        <v>1.31</v>
      </c>
      <c r="G30" s="89"/>
      <c r="H30" s="91">
        <v>0</v>
      </c>
      <c r="I30" s="89"/>
      <c r="J30" s="91">
        <v>5467.32</v>
      </c>
      <c r="K30" s="93" t="s">
        <v>17</v>
      </c>
      <c r="L30" s="91">
        <v>50.26</v>
      </c>
      <c r="M30" s="93" t="s">
        <v>17</v>
      </c>
      <c r="N30" s="91">
        <v>12.54</v>
      </c>
      <c r="O30" s="89"/>
      <c r="P30" s="91">
        <v>4822.57</v>
      </c>
      <c r="Q30" s="93" t="s">
        <v>17</v>
      </c>
      <c r="R30" s="91">
        <v>1.8</v>
      </c>
      <c r="S30" s="89"/>
      <c r="T30" s="91">
        <v>119.05</v>
      </c>
      <c r="U30" s="89"/>
      <c r="V30" s="91">
        <v>0</v>
      </c>
      <c r="W30" s="89"/>
      <c r="X30" s="91">
        <v>456.93</v>
      </c>
      <c r="Y30" s="93" t="s">
        <v>17</v>
      </c>
      <c r="Z30" s="91">
        <v>2.17</v>
      </c>
      <c r="AA30" s="89"/>
      <c r="AB30" s="91">
        <v>0</v>
      </c>
      <c r="AC30" s="89"/>
      <c r="AD30" s="91">
        <v>0.1</v>
      </c>
      <c r="AE30" s="89"/>
      <c r="AF30" s="91">
        <v>0</v>
      </c>
      <c r="AG30" s="89"/>
      <c r="AH30" s="91">
        <v>0</v>
      </c>
      <c r="AI30" s="89"/>
      <c r="AJ30" s="91">
        <v>1.9</v>
      </c>
      <c r="AK30" s="89"/>
      <c r="AL30" s="91">
        <v>0.08</v>
      </c>
      <c r="AM30" s="89"/>
      <c r="AN30" s="91">
        <v>680.23</v>
      </c>
      <c r="AO30" s="93" t="s">
        <v>17</v>
      </c>
      <c r="AP30" s="91">
        <v>0</v>
      </c>
      <c r="AQ30" s="89"/>
      <c r="AR30" s="91">
        <v>0</v>
      </c>
      <c r="AS30" s="89"/>
      <c r="AT30" s="91">
        <v>680.23</v>
      </c>
      <c r="AU30" s="93" t="s">
        <v>17</v>
      </c>
      <c r="AV30" s="91">
        <v>0</v>
      </c>
      <c r="AW30" s="89"/>
      <c r="AX30" s="91">
        <v>25.15</v>
      </c>
      <c r="AY30" s="89"/>
      <c r="AZ30" s="91">
        <v>15.45</v>
      </c>
      <c r="BA30" s="89"/>
      <c r="BB30" s="91">
        <v>0</v>
      </c>
      <c r="BC30" s="89"/>
      <c r="BD30" s="91">
        <v>4.2</v>
      </c>
      <c r="BE30" s="93" t="s">
        <v>17</v>
      </c>
      <c r="BF30" s="91">
        <v>2.57</v>
      </c>
      <c r="BG30" s="89"/>
      <c r="BH30" s="91">
        <v>0</v>
      </c>
      <c r="BI30" s="89"/>
      <c r="BJ30" s="91">
        <v>0</v>
      </c>
      <c r="BK30" s="89"/>
      <c r="BL30" s="91">
        <v>0.79</v>
      </c>
      <c r="BM30" s="89"/>
      <c r="BN30" s="91">
        <v>0.13</v>
      </c>
      <c r="BO30" s="89"/>
      <c r="BP30" s="91">
        <v>0.66</v>
      </c>
      <c r="BQ30" s="89"/>
      <c r="BR30" s="91">
        <v>0</v>
      </c>
      <c r="BS30" s="89"/>
      <c r="BT30" s="91">
        <v>0</v>
      </c>
      <c r="BU30" s="89"/>
      <c r="BV30" s="91">
        <v>2.42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0.15</v>
      </c>
      <c r="CE30" s="89"/>
      <c r="CF30" s="91">
        <v>11</v>
      </c>
      <c r="CG30" s="93" t="s">
        <v>17</v>
      </c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3061.94</v>
      </c>
      <c r="E31" s="93" t="s">
        <v>17</v>
      </c>
      <c r="F31" s="91">
        <v>0</v>
      </c>
      <c r="G31" s="89"/>
      <c r="H31" s="91">
        <v>0</v>
      </c>
      <c r="I31" s="89"/>
      <c r="J31" s="91">
        <v>925.33</v>
      </c>
      <c r="K31" s="93" t="s">
        <v>17</v>
      </c>
      <c r="L31" s="91">
        <v>4.03</v>
      </c>
      <c r="M31" s="89"/>
      <c r="N31" s="91">
        <v>16.14</v>
      </c>
      <c r="O31" s="93" t="s">
        <v>17</v>
      </c>
      <c r="P31" s="91">
        <v>21.91</v>
      </c>
      <c r="Q31" s="89"/>
      <c r="R31" s="91">
        <v>0</v>
      </c>
      <c r="S31" s="89"/>
      <c r="T31" s="91">
        <v>7.0000000000000007E-2</v>
      </c>
      <c r="U31" s="89"/>
      <c r="V31" s="91">
        <v>0</v>
      </c>
      <c r="W31" s="89"/>
      <c r="X31" s="91">
        <v>65.55</v>
      </c>
      <c r="Y31" s="93" t="s">
        <v>17</v>
      </c>
      <c r="Z31" s="91">
        <v>194.02</v>
      </c>
      <c r="AA31" s="93" t="s">
        <v>17</v>
      </c>
      <c r="AB31" s="91">
        <v>0.44</v>
      </c>
      <c r="AC31" s="89"/>
      <c r="AD31" s="91">
        <v>118.12</v>
      </c>
      <c r="AE31" s="93" t="s">
        <v>17</v>
      </c>
      <c r="AF31" s="91">
        <v>32.43</v>
      </c>
      <c r="AG31" s="93" t="s">
        <v>17</v>
      </c>
      <c r="AH31" s="91">
        <v>454.63</v>
      </c>
      <c r="AI31" s="93" t="s">
        <v>17</v>
      </c>
      <c r="AJ31" s="91">
        <v>17.989999999999998</v>
      </c>
      <c r="AK31" s="93" t="s">
        <v>17</v>
      </c>
      <c r="AL31" s="91">
        <v>0.09</v>
      </c>
      <c r="AM31" s="89"/>
      <c r="AN31" s="91">
        <v>1971.36</v>
      </c>
      <c r="AO31" s="93" t="s">
        <v>17</v>
      </c>
      <c r="AP31" s="91">
        <v>0</v>
      </c>
      <c r="AQ31" s="89"/>
      <c r="AR31" s="91">
        <v>0.42</v>
      </c>
      <c r="AS31" s="89"/>
      <c r="AT31" s="91">
        <v>1970.94</v>
      </c>
      <c r="AU31" s="93" t="s">
        <v>17</v>
      </c>
      <c r="AV31" s="91">
        <v>0</v>
      </c>
      <c r="AW31" s="89"/>
      <c r="AX31" s="91">
        <v>131.58000000000001</v>
      </c>
      <c r="AY31" s="93" t="s">
        <v>17</v>
      </c>
      <c r="AZ31" s="91">
        <v>17.18</v>
      </c>
      <c r="BA31" s="89"/>
      <c r="BB31" s="91">
        <v>0</v>
      </c>
      <c r="BC31" s="89"/>
      <c r="BD31" s="91">
        <v>2.71</v>
      </c>
      <c r="BE31" s="93" t="s">
        <v>17</v>
      </c>
      <c r="BF31" s="91">
        <v>3.94</v>
      </c>
      <c r="BG31" s="93" t="s">
        <v>17</v>
      </c>
      <c r="BH31" s="91">
        <v>0</v>
      </c>
      <c r="BI31" s="89"/>
      <c r="BJ31" s="91">
        <v>0.69</v>
      </c>
      <c r="BK31" s="89"/>
      <c r="BL31" s="91">
        <v>2.57</v>
      </c>
      <c r="BM31" s="93" t="s">
        <v>17</v>
      </c>
      <c r="BN31" s="91">
        <v>0</v>
      </c>
      <c r="BO31" s="89"/>
      <c r="BP31" s="91">
        <v>2.12</v>
      </c>
      <c r="BQ31" s="93" t="s">
        <v>17</v>
      </c>
      <c r="BR31" s="91">
        <v>0</v>
      </c>
      <c r="BS31" s="89"/>
      <c r="BT31" s="91">
        <v>0.45</v>
      </c>
      <c r="BU31" s="89"/>
      <c r="BV31" s="91">
        <v>5.97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0.52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10610.7</v>
      </c>
      <c r="E32" s="93" t="s">
        <v>17</v>
      </c>
      <c r="F32" s="91">
        <v>306.5</v>
      </c>
      <c r="G32" s="89"/>
      <c r="H32" s="91">
        <v>86.47</v>
      </c>
      <c r="I32" s="89"/>
      <c r="J32" s="91">
        <v>3934.66</v>
      </c>
      <c r="K32" s="93"/>
      <c r="L32" s="91">
        <v>518.23</v>
      </c>
      <c r="M32" s="89"/>
      <c r="N32" s="91">
        <v>1419.4</v>
      </c>
      <c r="O32" s="89"/>
      <c r="P32" s="91">
        <v>236.75</v>
      </c>
      <c r="Q32" s="89"/>
      <c r="R32" s="91">
        <v>13</v>
      </c>
      <c r="S32" s="89"/>
      <c r="T32" s="91">
        <v>105.52</v>
      </c>
      <c r="U32" s="89"/>
      <c r="V32" s="91">
        <v>4.38</v>
      </c>
      <c r="W32" s="89"/>
      <c r="X32" s="91">
        <v>547.36</v>
      </c>
      <c r="Y32" s="89"/>
      <c r="Z32" s="91">
        <v>248.34</v>
      </c>
      <c r="AA32" s="89"/>
      <c r="AB32" s="91">
        <v>18.22</v>
      </c>
      <c r="AC32" s="89"/>
      <c r="AD32" s="91">
        <v>99.11</v>
      </c>
      <c r="AE32" s="89"/>
      <c r="AF32" s="91">
        <v>145.65</v>
      </c>
      <c r="AG32" s="89"/>
      <c r="AH32" s="91">
        <v>447.8</v>
      </c>
      <c r="AI32" s="89"/>
      <c r="AJ32" s="91">
        <v>130.9</v>
      </c>
      <c r="AK32" s="89"/>
      <c r="AL32" s="91">
        <v>8.73</v>
      </c>
      <c r="AM32" s="89"/>
      <c r="AN32" s="91">
        <v>451.85</v>
      </c>
      <c r="AO32" s="89"/>
      <c r="AP32" s="91">
        <v>151.04</v>
      </c>
      <c r="AQ32" s="89"/>
      <c r="AR32" s="91">
        <v>64.709999999999994</v>
      </c>
      <c r="AS32" s="89"/>
      <c r="AT32" s="91">
        <v>235.48</v>
      </c>
      <c r="AU32" s="89"/>
      <c r="AV32" s="91">
        <v>0.62</v>
      </c>
      <c r="AW32" s="89"/>
      <c r="AX32" s="91">
        <v>388.17</v>
      </c>
      <c r="AY32" s="89"/>
      <c r="AZ32" s="91">
        <v>0</v>
      </c>
      <c r="BA32" s="89"/>
      <c r="BB32" s="91">
        <v>0</v>
      </c>
      <c r="BC32" s="89"/>
      <c r="BD32" s="91">
        <v>348.21</v>
      </c>
      <c r="BE32" s="89"/>
      <c r="BF32" s="91">
        <v>87.77</v>
      </c>
      <c r="BG32" s="89"/>
      <c r="BH32" s="91">
        <v>0</v>
      </c>
      <c r="BI32" s="89"/>
      <c r="BJ32" s="91">
        <v>0</v>
      </c>
      <c r="BK32" s="89"/>
      <c r="BL32" s="91">
        <v>1117.99</v>
      </c>
      <c r="BM32" s="93" t="s">
        <v>17</v>
      </c>
      <c r="BN32" s="91">
        <v>227.16</v>
      </c>
      <c r="BO32" s="89"/>
      <c r="BP32" s="91">
        <v>386.77</v>
      </c>
      <c r="BQ32" s="89"/>
      <c r="BR32" s="91">
        <v>385.07</v>
      </c>
      <c r="BS32" s="93" t="s">
        <v>17</v>
      </c>
      <c r="BT32" s="91">
        <v>118.99</v>
      </c>
      <c r="BU32" s="89"/>
      <c r="BV32" s="91">
        <v>1341.33</v>
      </c>
      <c r="BW32" s="89"/>
      <c r="BX32" s="91">
        <v>26.91</v>
      </c>
      <c r="BY32" s="89"/>
      <c r="BZ32" s="91">
        <v>2438.3000000000002</v>
      </c>
      <c r="CA32" s="89"/>
      <c r="CB32" s="91">
        <v>4.7699999999999996</v>
      </c>
      <c r="CC32" s="89"/>
      <c r="CD32" s="91">
        <v>55.1</v>
      </c>
      <c r="CE32" s="89"/>
      <c r="CF32" s="91">
        <v>13.94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877.25</v>
      </c>
      <c r="E33" s="93" t="s">
        <v>17</v>
      </c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8.61</v>
      </c>
      <c r="AO33" s="89"/>
      <c r="AP33" s="91">
        <v>8.61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0.82</v>
      </c>
      <c r="BG33" s="89"/>
      <c r="BH33" s="91">
        <v>0</v>
      </c>
      <c r="BI33" s="89"/>
      <c r="BJ33" s="91">
        <v>0</v>
      </c>
      <c r="BK33" s="89"/>
      <c r="BL33" s="91">
        <v>120.73</v>
      </c>
      <c r="BM33" s="93" t="s">
        <v>17</v>
      </c>
      <c r="BN33" s="91">
        <v>38.020000000000003</v>
      </c>
      <c r="BO33" s="93" t="s">
        <v>17</v>
      </c>
      <c r="BP33" s="91">
        <v>62.82</v>
      </c>
      <c r="BQ33" s="93" t="s">
        <v>17</v>
      </c>
      <c r="BR33" s="91">
        <v>10.66</v>
      </c>
      <c r="BS33" s="89"/>
      <c r="BT33" s="91">
        <v>9.23</v>
      </c>
      <c r="BU33" s="89"/>
      <c r="BV33" s="91">
        <v>20.309999999999999</v>
      </c>
      <c r="BW33" s="89"/>
      <c r="BX33" s="91">
        <v>52.13</v>
      </c>
      <c r="BY33" s="89"/>
      <c r="BZ33" s="91">
        <v>673.31</v>
      </c>
      <c r="CA33" s="93" t="s">
        <v>17</v>
      </c>
      <c r="CB33" s="91">
        <v>0</v>
      </c>
      <c r="CC33" s="89"/>
      <c r="CD33" s="91">
        <v>0</v>
      </c>
      <c r="CE33" s="89"/>
      <c r="CF33" s="91">
        <v>1.34</v>
      </c>
      <c r="CG33" s="93" t="s">
        <v>17</v>
      </c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5C82E4F2-0927-4613-BC87-0BD268F7D5E8}">
      <formula1>OR(AND(ISNUMBER(CK11),CK11&gt;=0),CK11=":")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B1F30-C430-4138-B365-1AB2A83356CA}">
  <dimension ref="A1:CW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710937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0.710937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0.710937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2.14062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3.1406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2.285156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249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250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 t="s">
        <v>251</v>
      </c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51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1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11150.94</v>
      </c>
      <c r="E10" s="89" t="s">
        <v>15</v>
      </c>
      <c r="F10" s="88">
        <v>387.66</v>
      </c>
      <c r="G10" s="89"/>
      <c r="H10" s="88">
        <v>22.6</v>
      </c>
      <c r="I10" s="89"/>
      <c r="J10" s="88">
        <v>4396.75</v>
      </c>
      <c r="K10" s="89"/>
      <c r="L10" s="88">
        <v>121</v>
      </c>
      <c r="M10" s="89"/>
      <c r="N10" s="88">
        <v>64.8</v>
      </c>
      <c r="O10" s="89"/>
      <c r="P10" s="90">
        <v>1774.26</v>
      </c>
      <c r="Q10" s="89"/>
      <c r="R10" s="88">
        <v>9.4499999999999993</v>
      </c>
      <c r="S10" s="89"/>
      <c r="T10" s="88">
        <v>369.49</v>
      </c>
      <c r="U10" s="89"/>
      <c r="V10" s="88">
        <v>3.82</v>
      </c>
      <c r="W10" s="89"/>
      <c r="X10" s="88">
        <v>286.33999999999997</v>
      </c>
      <c r="Y10" s="89"/>
      <c r="Z10" s="88">
        <v>216.48</v>
      </c>
      <c r="AA10" s="89"/>
      <c r="AB10" s="88">
        <v>16.95</v>
      </c>
      <c r="AC10" s="89"/>
      <c r="AD10" s="88">
        <v>205.51</v>
      </c>
      <c r="AE10" s="89"/>
      <c r="AF10" s="88">
        <v>527.29</v>
      </c>
      <c r="AG10" s="89"/>
      <c r="AH10" s="88">
        <v>754.54</v>
      </c>
      <c r="AI10" s="89"/>
      <c r="AJ10" s="88">
        <v>46.82</v>
      </c>
      <c r="AK10" s="89"/>
      <c r="AL10" s="88">
        <v>2067.02</v>
      </c>
      <c r="AM10" s="89"/>
      <c r="AN10" s="88">
        <v>3108.54</v>
      </c>
      <c r="AO10" s="89"/>
      <c r="AP10" s="88">
        <v>709.83</v>
      </c>
      <c r="AQ10" s="89"/>
      <c r="AR10" s="88">
        <v>677.6</v>
      </c>
      <c r="AS10" s="89"/>
      <c r="AT10" s="88">
        <v>1719.11</v>
      </c>
      <c r="AU10" s="89"/>
      <c r="AV10" s="88">
        <v>2</v>
      </c>
      <c r="AW10" s="89"/>
      <c r="AX10" s="88">
        <v>270.27</v>
      </c>
      <c r="AY10" s="89"/>
      <c r="AZ10" s="88">
        <v>39.590000000000003</v>
      </c>
      <c r="BA10" s="89"/>
      <c r="BB10" s="88">
        <v>0</v>
      </c>
      <c r="BC10" s="89"/>
      <c r="BD10" s="88">
        <v>1.85</v>
      </c>
      <c r="BE10" s="89"/>
      <c r="BF10" s="88">
        <v>4.32</v>
      </c>
      <c r="BG10" s="89"/>
      <c r="BH10" s="88">
        <v>0</v>
      </c>
      <c r="BI10" s="89"/>
      <c r="BJ10" s="88">
        <v>0</v>
      </c>
      <c r="BK10" s="89"/>
      <c r="BL10" s="88">
        <v>293.92</v>
      </c>
      <c r="BM10" s="89"/>
      <c r="BN10" s="88">
        <v>42</v>
      </c>
      <c r="BO10" s="89"/>
      <c r="BP10" s="88">
        <v>162.4</v>
      </c>
      <c r="BQ10" s="89"/>
      <c r="BR10" s="88">
        <v>75.81</v>
      </c>
      <c r="BS10" s="89"/>
      <c r="BT10" s="88">
        <v>13.71</v>
      </c>
      <c r="BU10" s="89"/>
      <c r="BV10" s="88">
        <v>99.27</v>
      </c>
      <c r="BW10" s="89"/>
      <c r="BX10" s="88">
        <v>218.61</v>
      </c>
      <c r="BY10" s="89" t="s">
        <v>15</v>
      </c>
      <c r="BZ10" s="88">
        <v>171.88</v>
      </c>
      <c r="CA10" s="89"/>
      <c r="CB10" s="88">
        <v>1.51</v>
      </c>
      <c r="CC10" s="89"/>
      <c r="CD10" s="88">
        <v>34.200000000000003</v>
      </c>
      <c r="CE10" s="89"/>
      <c r="CF10" s="88">
        <v>32.950000000000003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4332.49</v>
      </c>
      <c r="E11" s="89" t="s">
        <v>15</v>
      </c>
      <c r="F11" s="88">
        <v>46.14</v>
      </c>
      <c r="G11" s="89"/>
      <c r="H11" s="88">
        <v>13.09</v>
      </c>
      <c r="I11" s="89"/>
      <c r="J11" s="88">
        <v>1267.76</v>
      </c>
      <c r="K11" s="89"/>
      <c r="L11" s="88">
        <v>74</v>
      </c>
      <c r="M11" s="89"/>
      <c r="N11" s="88">
        <v>36.76</v>
      </c>
      <c r="O11" s="89"/>
      <c r="P11" s="88">
        <v>75.77</v>
      </c>
      <c r="Q11" s="89"/>
      <c r="R11" s="88">
        <v>6.37</v>
      </c>
      <c r="S11" s="89"/>
      <c r="T11" s="88">
        <v>59.55</v>
      </c>
      <c r="U11" s="89"/>
      <c r="V11" s="88">
        <v>3.81</v>
      </c>
      <c r="W11" s="89"/>
      <c r="X11" s="88">
        <v>99.63</v>
      </c>
      <c r="Y11" s="89"/>
      <c r="Z11" s="88">
        <v>64.48</v>
      </c>
      <c r="AA11" s="89"/>
      <c r="AB11" s="88">
        <v>3.71</v>
      </c>
      <c r="AC11" s="89"/>
      <c r="AD11" s="88">
        <v>24.49</v>
      </c>
      <c r="AE11" s="89"/>
      <c r="AF11" s="88">
        <v>41.69</v>
      </c>
      <c r="AG11" s="89"/>
      <c r="AH11" s="88">
        <v>751.52</v>
      </c>
      <c r="AI11" s="89"/>
      <c r="AJ11" s="88">
        <v>25.98</v>
      </c>
      <c r="AK11" s="89"/>
      <c r="AL11" s="88">
        <v>51.41</v>
      </c>
      <c r="AM11" s="89"/>
      <c r="AN11" s="88">
        <v>2336.27</v>
      </c>
      <c r="AO11" s="89"/>
      <c r="AP11" s="88">
        <v>423.2</v>
      </c>
      <c r="AQ11" s="89"/>
      <c r="AR11" s="88">
        <v>667.99</v>
      </c>
      <c r="AS11" s="89"/>
      <c r="AT11" s="88">
        <v>1243.1199999999999</v>
      </c>
      <c r="AU11" s="89"/>
      <c r="AV11" s="88">
        <v>1.96</v>
      </c>
      <c r="AW11" s="89"/>
      <c r="AX11" s="88">
        <v>53.13</v>
      </c>
      <c r="AY11" s="89"/>
      <c r="AZ11" s="88">
        <v>28.76</v>
      </c>
      <c r="BA11" s="89"/>
      <c r="BB11" s="88">
        <v>0</v>
      </c>
      <c r="BC11" s="89"/>
      <c r="BD11" s="88">
        <v>0.02</v>
      </c>
      <c r="BE11" s="89"/>
      <c r="BF11" s="88">
        <v>2.09</v>
      </c>
      <c r="BG11" s="89"/>
      <c r="BH11" s="88">
        <v>0</v>
      </c>
      <c r="BI11" s="89"/>
      <c r="BJ11" s="88">
        <v>0</v>
      </c>
      <c r="BK11" s="89"/>
      <c r="BL11" s="88">
        <v>159.85</v>
      </c>
      <c r="BM11" s="89"/>
      <c r="BN11" s="88">
        <v>12.24</v>
      </c>
      <c r="BO11" s="89"/>
      <c r="BP11" s="88">
        <v>92.88</v>
      </c>
      <c r="BQ11" s="89"/>
      <c r="BR11" s="88">
        <v>46.71</v>
      </c>
      <c r="BS11" s="89"/>
      <c r="BT11" s="88">
        <v>8.02</v>
      </c>
      <c r="BU11" s="89"/>
      <c r="BV11" s="88">
        <v>91.88</v>
      </c>
      <c r="BW11" s="89"/>
      <c r="BX11" s="88">
        <v>140.01</v>
      </c>
      <c r="BY11" s="89" t="s">
        <v>15</v>
      </c>
      <c r="BZ11" s="88">
        <v>87.07</v>
      </c>
      <c r="CA11" s="89"/>
      <c r="CB11" s="88">
        <v>1.19</v>
      </c>
      <c r="CC11" s="89"/>
      <c r="CD11" s="88">
        <v>29.96</v>
      </c>
      <c r="CE11" s="89"/>
      <c r="CF11" s="88">
        <v>23.86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189.16</v>
      </c>
      <c r="E12" s="89"/>
      <c r="F12" s="91">
        <v>0</v>
      </c>
      <c r="G12" s="89"/>
      <c r="H12" s="91">
        <v>0.1</v>
      </c>
      <c r="I12" s="89"/>
      <c r="J12" s="91">
        <v>156.96</v>
      </c>
      <c r="K12" s="89"/>
      <c r="L12" s="91">
        <v>0.64</v>
      </c>
      <c r="M12" s="89"/>
      <c r="N12" s="91">
        <v>0.95</v>
      </c>
      <c r="O12" s="89"/>
      <c r="P12" s="91">
        <v>2.59</v>
      </c>
      <c r="Q12" s="89"/>
      <c r="R12" s="91">
        <v>0.57999999999999996</v>
      </c>
      <c r="S12" s="89"/>
      <c r="T12" s="91">
        <v>2.04</v>
      </c>
      <c r="U12" s="89"/>
      <c r="V12" s="91">
        <v>0.84</v>
      </c>
      <c r="W12" s="89"/>
      <c r="X12" s="91">
        <v>6.25</v>
      </c>
      <c r="Y12" s="89"/>
      <c r="Z12" s="91">
        <v>3.29</v>
      </c>
      <c r="AA12" s="89"/>
      <c r="AB12" s="91">
        <v>0.09</v>
      </c>
      <c r="AC12" s="89"/>
      <c r="AD12" s="91">
        <v>8.0299999999999994</v>
      </c>
      <c r="AE12" s="89"/>
      <c r="AF12" s="91">
        <v>7.33</v>
      </c>
      <c r="AG12" s="89"/>
      <c r="AH12" s="91">
        <v>123.62</v>
      </c>
      <c r="AI12" s="89"/>
      <c r="AJ12" s="91">
        <v>0.71</v>
      </c>
      <c r="AK12" s="89"/>
      <c r="AL12" s="91">
        <v>1.93</v>
      </c>
      <c r="AM12" s="89"/>
      <c r="AN12" s="91">
        <v>0.36</v>
      </c>
      <c r="AO12" s="89"/>
      <c r="AP12" s="91">
        <v>0</v>
      </c>
      <c r="AQ12" s="89"/>
      <c r="AR12" s="91">
        <v>0</v>
      </c>
      <c r="AS12" s="89"/>
      <c r="AT12" s="91">
        <v>0.36</v>
      </c>
      <c r="AU12" s="89"/>
      <c r="AV12" s="91">
        <v>0</v>
      </c>
      <c r="AW12" s="89"/>
      <c r="AX12" s="91">
        <v>0.24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24.69</v>
      </c>
      <c r="BM12" s="89"/>
      <c r="BN12" s="91">
        <v>0</v>
      </c>
      <c r="BO12" s="89"/>
      <c r="BP12" s="91">
        <v>24.02</v>
      </c>
      <c r="BQ12" s="89"/>
      <c r="BR12" s="91">
        <v>0.24</v>
      </c>
      <c r="BS12" s="89"/>
      <c r="BT12" s="91">
        <v>0.43</v>
      </c>
      <c r="BU12" s="89"/>
      <c r="BV12" s="91">
        <v>0</v>
      </c>
      <c r="BW12" s="89"/>
      <c r="BX12" s="91">
        <v>4.88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1087.6600000000001</v>
      </c>
      <c r="E13" s="89"/>
      <c r="F13" s="91">
        <v>0</v>
      </c>
      <c r="G13" s="89"/>
      <c r="H13" s="91">
        <v>0.61</v>
      </c>
      <c r="I13" s="89"/>
      <c r="J13" s="91">
        <v>47.42</v>
      </c>
      <c r="K13" s="89"/>
      <c r="L13" s="91">
        <v>6.71</v>
      </c>
      <c r="M13" s="89"/>
      <c r="N13" s="91">
        <v>2.15</v>
      </c>
      <c r="O13" s="89"/>
      <c r="P13" s="91">
        <v>7.61</v>
      </c>
      <c r="Q13" s="89"/>
      <c r="R13" s="91">
        <v>1</v>
      </c>
      <c r="S13" s="89"/>
      <c r="T13" s="91">
        <v>4.18</v>
      </c>
      <c r="U13" s="89"/>
      <c r="V13" s="91">
        <v>0.68</v>
      </c>
      <c r="W13" s="89"/>
      <c r="X13" s="91">
        <v>3.62</v>
      </c>
      <c r="Y13" s="89"/>
      <c r="Z13" s="91">
        <v>2.36</v>
      </c>
      <c r="AA13" s="89"/>
      <c r="AB13" s="91">
        <v>0.08</v>
      </c>
      <c r="AC13" s="89"/>
      <c r="AD13" s="91">
        <v>0.38</v>
      </c>
      <c r="AE13" s="89"/>
      <c r="AF13" s="91">
        <v>16.09</v>
      </c>
      <c r="AG13" s="89"/>
      <c r="AH13" s="91">
        <v>0.84</v>
      </c>
      <c r="AI13" s="89"/>
      <c r="AJ13" s="91">
        <v>1.72</v>
      </c>
      <c r="AK13" s="89"/>
      <c r="AL13" s="91">
        <v>1.17</v>
      </c>
      <c r="AM13" s="89"/>
      <c r="AN13" s="91">
        <v>1009.48</v>
      </c>
      <c r="AO13" s="89"/>
      <c r="AP13" s="91">
        <v>335.27</v>
      </c>
      <c r="AQ13" s="89"/>
      <c r="AR13" s="91">
        <v>665.79</v>
      </c>
      <c r="AS13" s="89"/>
      <c r="AT13" s="91">
        <v>7.7</v>
      </c>
      <c r="AU13" s="89"/>
      <c r="AV13" s="91">
        <v>0.72</v>
      </c>
      <c r="AW13" s="89"/>
      <c r="AX13" s="91">
        <v>11.54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12.34</v>
      </c>
      <c r="BM13" s="89"/>
      <c r="BN13" s="91">
        <v>0</v>
      </c>
      <c r="BO13" s="89"/>
      <c r="BP13" s="91">
        <v>8.76</v>
      </c>
      <c r="BQ13" s="89"/>
      <c r="BR13" s="91">
        <v>0.32</v>
      </c>
      <c r="BS13" s="89"/>
      <c r="BT13" s="91">
        <v>3.26</v>
      </c>
      <c r="BU13" s="89"/>
      <c r="BV13" s="91">
        <v>4.28</v>
      </c>
      <c r="BW13" s="89"/>
      <c r="BX13" s="91">
        <v>0.44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0.38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1581.01</v>
      </c>
      <c r="E14" s="89"/>
      <c r="F14" s="91">
        <v>2.42</v>
      </c>
      <c r="G14" s="89"/>
      <c r="H14" s="91">
        <v>2.95</v>
      </c>
      <c r="I14" s="89"/>
      <c r="J14" s="91">
        <v>150.81</v>
      </c>
      <c r="K14" s="89"/>
      <c r="L14" s="91">
        <v>7.52</v>
      </c>
      <c r="M14" s="89"/>
      <c r="N14" s="91">
        <v>5.03</v>
      </c>
      <c r="O14" s="89"/>
      <c r="P14" s="91">
        <v>22.13</v>
      </c>
      <c r="Q14" s="89"/>
      <c r="R14" s="91">
        <v>2.4500000000000002</v>
      </c>
      <c r="S14" s="89"/>
      <c r="T14" s="91">
        <v>7.02</v>
      </c>
      <c r="U14" s="89"/>
      <c r="V14" s="91">
        <v>1.86</v>
      </c>
      <c r="W14" s="89"/>
      <c r="X14" s="91">
        <v>39.85</v>
      </c>
      <c r="Y14" s="89"/>
      <c r="Z14" s="91">
        <v>45.72</v>
      </c>
      <c r="AA14" s="89"/>
      <c r="AB14" s="91">
        <v>0.37</v>
      </c>
      <c r="AC14" s="89"/>
      <c r="AD14" s="91">
        <v>1.86</v>
      </c>
      <c r="AE14" s="89"/>
      <c r="AF14" s="91">
        <v>3.53</v>
      </c>
      <c r="AG14" s="89"/>
      <c r="AH14" s="91">
        <v>2.33</v>
      </c>
      <c r="AI14" s="89"/>
      <c r="AJ14" s="91">
        <v>11.14</v>
      </c>
      <c r="AK14" s="89"/>
      <c r="AL14" s="91">
        <v>1.1399999999999999</v>
      </c>
      <c r="AM14" s="89"/>
      <c r="AN14" s="91">
        <v>1280.0999999999999</v>
      </c>
      <c r="AO14" s="89"/>
      <c r="AP14" s="91">
        <v>65.150000000000006</v>
      </c>
      <c r="AQ14" s="89"/>
      <c r="AR14" s="91">
        <v>0.99</v>
      </c>
      <c r="AS14" s="89"/>
      <c r="AT14" s="91">
        <v>1213.54</v>
      </c>
      <c r="AU14" s="89"/>
      <c r="AV14" s="91">
        <v>0.42</v>
      </c>
      <c r="AW14" s="89"/>
      <c r="AX14" s="91">
        <v>24.29</v>
      </c>
      <c r="AY14" s="89"/>
      <c r="AZ14" s="91">
        <v>28.76</v>
      </c>
      <c r="BA14" s="89"/>
      <c r="BB14" s="91">
        <v>0</v>
      </c>
      <c r="BC14" s="89"/>
      <c r="BD14" s="91">
        <v>0.02</v>
      </c>
      <c r="BE14" s="89"/>
      <c r="BF14" s="91">
        <v>7.0000000000000007E-2</v>
      </c>
      <c r="BG14" s="89"/>
      <c r="BH14" s="91">
        <v>0</v>
      </c>
      <c r="BI14" s="89"/>
      <c r="BJ14" s="91">
        <v>0</v>
      </c>
      <c r="BK14" s="89"/>
      <c r="BL14" s="91">
        <v>6.84</v>
      </c>
      <c r="BM14" s="89"/>
      <c r="BN14" s="91">
        <v>1.72</v>
      </c>
      <c r="BO14" s="89"/>
      <c r="BP14" s="91">
        <v>3.98</v>
      </c>
      <c r="BQ14" s="89"/>
      <c r="BR14" s="91">
        <v>0.56000000000000005</v>
      </c>
      <c r="BS14" s="89"/>
      <c r="BT14" s="91">
        <v>0.57999999999999996</v>
      </c>
      <c r="BU14" s="89"/>
      <c r="BV14" s="91">
        <v>72.25</v>
      </c>
      <c r="BW14" s="89"/>
      <c r="BX14" s="91">
        <v>10.36</v>
      </c>
      <c r="BY14" s="89"/>
      <c r="BZ14" s="91">
        <v>0</v>
      </c>
      <c r="CA14" s="89"/>
      <c r="CB14" s="91">
        <v>0</v>
      </c>
      <c r="CC14" s="89"/>
      <c r="CD14" s="91">
        <v>0.39</v>
      </c>
      <c r="CE14" s="89"/>
      <c r="CF14" s="91">
        <v>0.61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81.7</v>
      </c>
      <c r="E15" s="89"/>
      <c r="F15" s="91">
        <v>42.39</v>
      </c>
      <c r="G15" s="89"/>
      <c r="H15" s="91">
        <v>0.31</v>
      </c>
      <c r="I15" s="89"/>
      <c r="J15" s="91">
        <v>26.83</v>
      </c>
      <c r="K15" s="89"/>
      <c r="L15" s="91">
        <v>23.81</v>
      </c>
      <c r="M15" s="89"/>
      <c r="N15" s="91">
        <v>0.1</v>
      </c>
      <c r="O15" s="89"/>
      <c r="P15" s="91">
        <v>0.28000000000000003</v>
      </c>
      <c r="Q15" s="89"/>
      <c r="R15" s="91">
        <v>0.43</v>
      </c>
      <c r="S15" s="89"/>
      <c r="T15" s="91">
        <v>0.3</v>
      </c>
      <c r="U15" s="89"/>
      <c r="V15" s="91">
        <v>0.06</v>
      </c>
      <c r="W15" s="89"/>
      <c r="X15" s="91">
        <v>0.15</v>
      </c>
      <c r="Y15" s="89"/>
      <c r="Z15" s="91">
        <v>0.8</v>
      </c>
      <c r="AA15" s="89"/>
      <c r="AB15" s="91">
        <v>0.14000000000000001</v>
      </c>
      <c r="AC15" s="89"/>
      <c r="AD15" s="91">
        <v>7.0000000000000007E-2</v>
      </c>
      <c r="AE15" s="89"/>
      <c r="AF15" s="91">
        <v>0.03</v>
      </c>
      <c r="AG15" s="89"/>
      <c r="AH15" s="91">
        <v>0.19</v>
      </c>
      <c r="AI15" s="89"/>
      <c r="AJ15" s="91">
        <v>0.47</v>
      </c>
      <c r="AK15" s="89"/>
      <c r="AL15" s="91">
        <v>0.45</v>
      </c>
      <c r="AM15" s="89"/>
      <c r="AN15" s="91">
        <v>4.26</v>
      </c>
      <c r="AO15" s="89"/>
      <c r="AP15" s="91">
        <v>0.02</v>
      </c>
      <c r="AQ15" s="89"/>
      <c r="AR15" s="91">
        <v>0</v>
      </c>
      <c r="AS15" s="89"/>
      <c r="AT15" s="91">
        <v>3.42</v>
      </c>
      <c r="AU15" s="89"/>
      <c r="AV15" s="91">
        <v>0.82</v>
      </c>
      <c r="AW15" s="89"/>
      <c r="AX15" s="91">
        <v>0.08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5.48</v>
      </c>
      <c r="BM15" s="89"/>
      <c r="BN15" s="91">
        <v>0</v>
      </c>
      <c r="BO15" s="89"/>
      <c r="BP15" s="91">
        <v>5.19</v>
      </c>
      <c r="BQ15" s="89"/>
      <c r="BR15" s="91">
        <v>0</v>
      </c>
      <c r="BS15" s="89"/>
      <c r="BT15" s="91">
        <v>0.28999999999999998</v>
      </c>
      <c r="BU15" s="89"/>
      <c r="BV15" s="91">
        <v>1.9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634.73</v>
      </c>
      <c r="E16" s="89"/>
      <c r="F16" s="91">
        <v>0.17</v>
      </c>
      <c r="G16" s="89"/>
      <c r="H16" s="91">
        <v>0.06</v>
      </c>
      <c r="I16" s="89"/>
      <c r="J16" s="91">
        <v>625.44000000000005</v>
      </c>
      <c r="K16" s="89"/>
      <c r="L16" s="91">
        <v>0.1</v>
      </c>
      <c r="M16" s="89"/>
      <c r="N16" s="91">
        <v>0.06</v>
      </c>
      <c r="O16" s="89"/>
      <c r="P16" s="91">
        <v>0.05</v>
      </c>
      <c r="Q16" s="89"/>
      <c r="R16" s="91">
        <v>0.2</v>
      </c>
      <c r="S16" s="89"/>
      <c r="T16" s="91">
        <v>0.08</v>
      </c>
      <c r="U16" s="89"/>
      <c r="V16" s="91">
        <v>0.03</v>
      </c>
      <c r="W16" s="89"/>
      <c r="X16" s="91">
        <v>0.54</v>
      </c>
      <c r="Y16" s="89"/>
      <c r="Z16" s="91">
        <v>3.68</v>
      </c>
      <c r="AA16" s="89"/>
      <c r="AB16" s="91">
        <v>0.12</v>
      </c>
      <c r="AC16" s="89"/>
      <c r="AD16" s="91">
        <v>0.04</v>
      </c>
      <c r="AE16" s="89"/>
      <c r="AF16" s="91">
        <v>0.02</v>
      </c>
      <c r="AG16" s="89"/>
      <c r="AH16" s="91">
        <v>620.37</v>
      </c>
      <c r="AI16" s="89"/>
      <c r="AJ16" s="91">
        <v>0.15</v>
      </c>
      <c r="AK16" s="89"/>
      <c r="AL16" s="91">
        <v>0.09</v>
      </c>
      <c r="AM16" s="89"/>
      <c r="AN16" s="91">
        <v>1.75</v>
      </c>
      <c r="AO16" s="89"/>
      <c r="AP16" s="91">
        <v>0</v>
      </c>
      <c r="AQ16" s="89"/>
      <c r="AR16" s="91">
        <v>0</v>
      </c>
      <c r="AS16" s="89"/>
      <c r="AT16" s="91">
        <v>1.75</v>
      </c>
      <c r="AU16" s="89"/>
      <c r="AV16" s="91">
        <v>0</v>
      </c>
      <c r="AW16" s="89"/>
      <c r="AX16" s="91">
        <v>1.78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5.44</v>
      </c>
      <c r="BM16" s="89"/>
      <c r="BN16" s="91">
        <v>0</v>
      </c>
      <c r="BO16" s="89"/>
      <c r="BP16" s="91">
        <v>5.28</v>
      </c>
      <c r="BQ16" s="89"/>
      <c r="BR16" s="91">
        <v>0</v>
      </c>
      <c r="BS16" s="89"/>
      <c r="BT16" s="91">
        <v>0.16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85.28</v>
      </c>
      <c r="E17" s="89" t="s">
        <v>15</v>
      </c>
      <c r="F17" s="91">
        <v>0.48</v>
      </c>
      <c r="G17" s="89"/>
      <c r="H17" s="91">
        <v>0.15</v>
      </c>
      <c r="I17" s="89"/>
      <c r="J17" s="91">
        <v>0.97</v>
      </c>
      <c r="K17" s="89"/>
      <c r="L17" s="91">
        <v>0.16</v>
      </c>
      <c r="M17" s="89"/>
      <c r="N17" s="91">
        <v>0.01</v>
      </c>
      <c r="O17" s="89"/>
      <c r="P17" s="91">
        <v>0.1</v>
      </c>
      <c r="Q17" s="89"/>
      <c r="R17" s="91">
        <v>0.1</v>
      </c>
      <c r="S17" s="89"/>
      <c r="T17" s="91">
        <v>0.06</v>
      </c>
      <c r="U17" s="89"/>
      <c r="V17" s="91">
        <v>0.01</v>
      </c>
      <c r="W17" s="89"/>
      <c r="X17" s="91">
        <v>0.33</v>
      </c>
      <c r="Y17" s="89"/>
      <c r="Z17" s="91">
        <v>7.0000000000000007E-2</v>
      </c>
      <c r="AA17" s="89"/>
      <c r="AB17" s="91">
        <v>0.03</v>
      </c>
      <c r="AC17" s="89"/>
      <c r="AD17" s="91">
        <v>0.09</v>
      </c>
      <c r="AE17" s="89"/>
      <c r="AF17" s="91">
        <v>0</v>
      </c>
      <c r="AG17" s="89"/>
      <c r="AH17" s="91">
        <v>0.01</v>
      </c>
      <c r="AI17" s="89"/>
      <c r="AJ17" s="91">
        <v>0</v>
      </c>
      <c r="AK17" s="89"/>
      <c r="AL17" s="91">
        <v>0.59</v>
      </c>
      <c r="AM17" s="89"/>
      <c r="AN17" s="91">
        <v>0.16</v>
      </c>
      <c r="AO17" s="89"/>
      <c r="AP17" s="91">
        <v>0</v>
      </c>
      <c r="AQ17" s="89"/>
      <c r="AR17" s="91">
        <v>0</v>
      </c>
      <c r="AS17" s="89"/>
      <c r="AT17" s="91">
        <v>0.16</v>
      </c>
      <c r="AU17" s="89"/>
      <c r="AV17" s="91">
        <v>0</v>
      </c>
      <c r="AW17" s="89"/>
      <c r="AX17" s="91">
        <v>0.69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9.61</v>
      </c>
      <c r="BM17" s="89"/>
      <c r="BN17" s="91">
        <v>0.54</v>
      </c>
      <c r="BO17" s="89"/>
      <c r="BP17" s="91">
        <v>8.2799999999999994</v>
      </c>
      <c r="BQ17" s="89"/>
      <c r="BR17" s="91">
        <v>0</v>
      </c>
      <c r="BS17" s="89"/>
      <c r="BT17" s="91">
        <v>0.79</v>
      </c>
      <c r="BU17" s="89"/>
      <c r="BV17" s="91">
        <v>3.04</v>
      </c>
      <c r="BW17" s="89"/>
      <c r="BX17" s="91">
        <v>42.05</v>
      </c>
      <c r="BY17" s="89" t="s">
        <v>15</v>
      </c>
      <c r="BZ17" s="91">
        <v>0</v>
      </c>
      <c r="CA17" s="89"/>
      <c r="CB17" s="91">
        <v>0.21</v>
      </c>
      <c r="CC17" s="89"/>
      <c r="CD17" s="91">
        <v>23.38</v>
      </c>
      <c r="CE17" s="89"/>
      <c r="CF17" s="91">
        <v>3.95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503.61</v>
      </c>
      <c r="E19" s="89"/>
      <c r="F19" s="91">
        <v>0.68</v>
      </c>
      <c r="G19" s="89"/>
      <c r="H19" s="91">
        <v>8.69</v>
      </c>
      <c r="I19" s="89"/>
      <c r="J19" s="91">
        <v>246.95</v>
      </c>
      <c r="K19" s="89"/>
      <c r="L19" s="91">
        <v>33.700000000000003</v>
      </c>
      <c r="M19" s="89"/>
      <c r="N19" s="91">
        <v>27.79</v>
      </c>
      <c r="O19" s="89"/>
      <c r="P19" s="91">
        <v>42.16</v>
      </c>
      <c r="Q19" s="89"/>
      <c r="R19" s="91">
        <v>0.39</v>
      </c>
      <c r="S19" s="89"/>
      <c r="T19" s="91">
        <v>45.16</v>
      </c>
      <c r="U19" s="89"/>
      <c r="V19" s="91">
        <v>0.17</v>
      </c>
      <c r="W19" s="89"/>
      <c r="X19" s="91">
        <v>45.58</v>
      </c>
      <c r="Y19" s="89"/>
      <c r="Z19" s="91">
        <v>7.22</v>
      </c>
      <c r="AA19" s="89"/>
      <c r="AB19" s="91">
        <v>2.76</v>
      </c>
      <c r="AC19" s="89"/>
      <c r="AD19" s="91">
        <v>13.38</v>
      </c>
      <c r="AE19" s="89"/>
      <c r="AF19" s="91">
        <v>14.42</v>
      </c>
      <c r="AG19" s="89"/>
      <c r="AH19" s="91">
        <v>2.73</v>
      </c>
      <c r="AI19" s="89"/>
      <c r="AJ19" s="91">
        <v>11.49</v>
      </c>
      <c r="AK19" s="89"/>
      <c r="AL19" s="91">
        <v>42.1</v>
      </c>
      <c r="AM19" s="89"/>
      <c r="AN19" s="91">
        <v>38.57</v>
      </c>
      <c r="AO19" s="89"/>
      <c r="AP19" s="91">
        <v>22.72</v>
      </c>
      <c r="AQ19" s="89"/>
      <c r="AR19" s="91">
        <v>1.06</v>
      </c>
      <c r="AS19" s="89"/>
      <c r="AT19" s="91">
        <v>14.79</v>
      </c>
      <c r="AU19" s="89"/>
      <c r="AV19" s="91">
        <v>0</v>
      </c>
      <c r="AW19" s="89"/>
      <c r="AX19" s="91">
        <v>14.51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2.02</v>
      </c>
      <c r="BG19" s="89"/>
      <c r="BH19" s="91">
        <v>0</v>
      </c>
      <c r="BI19" s="89"/>
      <c r="BJ19" s="91">
        <v>0</v>
      </c>
      <c r="BK19" s="89"/>
      <c r="BL19" s="91">
        <v>64.569999999999993</v>
      </c>
      <c r="BM19" s="89"/>
      <c r="BN19" s="91">
        <v>8.5399999999999991</v>
      </c>
      <c r="BO19" s="89"/>
      <c r="BP19" s="91">
        <v>10.88</v>
      </c>
      <c r="BQ19" s="89"/>
      <c r="BR19" s="91">
        <v>43.52</v>
      </c>
      <c r="BS19" s="89"/>
      <c r="BT19" s="91">
        <v>1.63</v>
      </c>
      <c r="BU19" s="89"/>
      <c r="BV19" s="91">
        <v>7.04</v>
      </c>
      <c r="BW19" s="89"/>
      <c r="BX19" s="91">
        <v>0.88</v>
      </c>
      <c r="BY19" s="89"/>
      <c r="BZ19" s="91">
        <v>72.98</v>
      </c>
      <c r="CA19" s="89"/>
      <c r="CB19" s="91">
        <v>0.31</v>
      </c>
      <c r="CC19" s="89"/>
      <c r="CD19" s="91">
        <v>3.83</v>
      </c>
      <c r="CE19" s="89"/>
      <c r="CF19" s="91">
        <v>0.48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169.34</v>
      </c>
      <c r="E20" s="89"/>
      <c r="F20" s="91">
        <v>0</v>
      </c>
      <c r="G20" s="89"/>
      <c r="H20" s="91">
        <v>0.22</v>
      </c>
      <c r="I20" s="89"/>
      <c r="J20" s="91">
        <v>12.38</v>
      </c>
      <c r="K20" s="89"/>
      <c r="L20" s="91">
        <v>1.36</v>
      </c>
      <c r="M20" s="89"/>
      <c r="N20" s="91">
        <v>0.67</v>
      </c>
      <c r="O20" s="89"/>
      <c r="P20" s="91">
        <v>0.85</v>
      </c>
      <c r="Q20" s="89"/>
      <c r="R20" s="91">
        <v>1.22</v>
      </c>
      <c r="S20" s="89"/>
      <c r="T20" s="91">
        <v>0.71</v>
      </c>
      <c r="U20" s="89"/>
      <c r="V20" s="91">
        <v>0.16</v>
      </c>
      <c r="W20" s="89"/>
      <c r="X20" s="91">
        <v>3.31</v>
      </c>
      <c r="Y20" s="89"/>
      <c r="Z20" s="91">
        <v>1.34</v>
      </c>
      <c r="AA20" s="89"/>
      <c r="AB20" s="91">
        <v>0.12</v>
      </c>
      <c r="AC20" s="89"/>
      <c r="AD20" s="91">
        <v>0.64</v>
      </c>
      <c r="AE20" s="89"/>
      <c r="AF20" s="91">
        <v>0.27</v>
      </c>
      <c r="AG20" s="89"/>
      <c r="AH20" s="91">
        <v>1.43</v>
      </c>
      <c r="AI20" s="89"/>
      <c r="AJ20" s="91">
        <v>0.3</v>
      </c>
      <c r="AK20" s="89"/>
      <c r="AL20" s="91">
        <v>3.94</v>
      </c>
      <c r="AM20" s="89"/>
      <c r="AN20" s="91">
        <v>1.59</v>
      </c>
      <c r="AO20" s="89"/>
      <c r="AP20" s="91">
        <v>0.04</v>
      </c>
      <c r="AQ20" s="89"/>
      <c r="AR20" s="91">
        <v>0.15</v>
      </c>
      <c r="AS20" s="89"/>
      <c r="AT20" s="91">
        <v>1.4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30.88</v>
      </c>
      <c r="BM20" s="89"/>
      <c r="BN20" s="91">
        <v>1.44</v>
      </c>
      <c r="BO20" s="89"/>
      <c r="BP20" s="91">
        <v>26.49</v>
      </c>
      <c r="BQ20" s="89"/>
      <c r="BR20" s="91">
        <v>2.0699999999999998</v>
      </c>
      <c r="BS20" s="89"/>
      <c r="BT20" s="91">
        <v>0.88</v>
      </c>
      <c r="BU20" s="89"/>
      <c r="BV20" s="91">
        <v>3.37</v>
      </c>
      <c r="BW20" s="89"/>
      <c r="BX20" s="91">
        <v>81.400000000000006</v>
      </c>
      <c r="BY20" s="89"/>
      <c r="BZ20" s="91">
        <v>14.09</v>
      </c>
      <c r="CA20" s="89"/>
      <c r="CB20" s="91">
        <v>0.67</v>
      </c>
      <c r="CC20" s="89"/>
      <c r="CD20" s="91">
        <v>2.36</v>
      </c>
      <c r="CE20" s="89"/>
      <c r="CF20" s="91">
        <v>18.440000000000001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6818.45</v>
      </c>
      <c r="E21" s="89" t="s">
        <v>15</v>
      </c>
      <c r="F21" s="88">
        <v>341.52</v>
      </c>
      <c r="G21" s="89"/>
      <c r="H21" s="88">
        <v>9.51</v>
      </c>
      <c r="I21" s="89"/>
      <c r="J21" s="88">
        <v>3128.99</v>
      </c>
      <c r="K21" s="89"/>
      <c r="L21" s="88">
        <v>47</v>
      </c>
      <c r="M21" s="89"/>
      <c r="N21" s="88">
        <v>28.04</v>
      </c>
      <c r="O21" s="89"/>
      <c r="P21" s="88">
        <v>1698.49</v>
      </c>
      <c r="Q21" s="89"/>
      <c r="R21" s="88">
        <v>3.08</v>
      </c>
      <c r="S21" s="89"/>
      <c r="T21" s="88">
        <v>309.94</v>
      </c>
      <c r="U21" s="89"/>
      <c r="V21" s="88">
        <v>0.01</v>
      </c>
      <c r="W21" s="89"/>
      <c r="X21" s="88">
        <v>186.71</v>
      </c>
      <c r="Y21" s="89"/>
      <c r="Z21" s="88">
        <v>152</v>
      </c>
      <c r="AA21" s="89"/>
      <c r="AB21" s="88">
        <v>13.24</v>
      </c>
      <c r="AC21" s="89"/>
      <c r="AD21" s="88">
        <v>181.02</v>
      </c>
      <c r="AE21" s="89"/>
      <c r="AF21" s="88">
        <v>485.6</v>
      </c>
      <c r="AG21" s="89"/>
      <c r="AH21" s="88">
        <v>3.02</v>
      </c>
      <c r="AI21" s="89"/>
      <c r="AJ21" s="88">
        <v>20.84</v>
      </c>
      <c r="AK21" s="89"/>
      <c r="AL21" s="88">
        <v>2015.61</v>
      </c>
      <c r="AM21" s="89"/>
      <c r="AN21" s="88">
        <v>772.27</v>
      </c>
      <c r="AO21" s="89"/>
      <c r="AP21" s="88">
        <v>286.63</v>
      </c>
      <c r="AQ21" s="89"/>
      <c r="AR21" s="88">
        <v>9.61</v>
      </c>
      <c r="AS21" s="89"/>
      <c r="AT21" s="88">
        <v>475.99</v>
      </c>
      <c r="AU21" s="89"/>
      <c r="AV21" s="88">
        <v>0.04</v>
      </c>
      <c r="AW21" s="89"/>
      <c r="AX21" s="88">
        <v>217.14</v>
      </c>
      <c r="AY21" s="89"/>
      <c r="AZ21" s="88">
        <v>10.83</v>
      </c>
      <c r="BA21" s="89"/>
      <c r="BB21" s="88">
        <v>0</v>
      </c>
      <c r="BC21" s="89"/>
      <c r="BD21" s="88">
        <v>1.83</v>
      </c>
      <c r="BE21" s="89"/>
      <c r="BF21" s="88">
        <v>2.23</v>
      </c>
      <c r="BG21" s="89"/>
      <c r="BH21" s="88">
        <v>0</v>
      </c>
      <c r="BI21" s="89"/>
      <c r="BJ21" s="88">
        <v>0</v>
      </c>
      <c r="BK21" s="89"/>
      <c r="BL21" s="88">
        <v>134.07</v>
      </c>
      <c r="BM21" s="89"/>
      <c r="BN21" s="88">
        <v>29.76</v>
      </c>
      <c r="BO21" s="89"/>
      <c r="BP21" s="88">
        <v>69.52</v>
      </c>
      <c r="BQ21" s="89"/>
      <c r="BR21" s="88">
        <v>29.1</v>
      </c>
      <c r="BS21" s="89"/>
      <c r="BT21" s="88">
        <v>5.69</v>
      </c>
      <c r="BU21" s="89"/>
      <c r="BV21" s="88">
        <v>7.39</v>
      </c>
      <c r="BW21" s="89"/>
      <c r="BX21" s="88">
        <v>78.599999999999994</v>
      </c>
      <c r="BY21" s="89" t="s">
        <v>15</v>
      </c>
      <c r="BZ21" s="88">
        <v>84.81</v>
      </c>
      <c r="CA21" s="89"/>
      <c r="CB21" s="88">
        <v>0.32</v>
      </c>
      <c r="CC21" s="89"/>
      <c r="CD21" s="88">
        <v>4.24</v>
      </c>
      <c r="CE21" s="89"/>
      <c r="CF21" s="88">
        <v>9.09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394.23</v>
      </c>
      <c r="E22" s="89"/>
      <c r="F22" s="91">
        <v>0.25</v>
      </c>
      <c r="G22" s="89"/>
      <c r="H22" s="91">
        <v>0</v>
      </c>
      <c r="I22" s="89"/>
      <c r="J22" s="91">
        <v>62.95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0.13</v>
      </c>
      <c r="U22" s="89"/>
      <c r="V22" s="91">
        <v>0</v>
      </c>
      <c r="W22" s="89"/>
      <c r="X22" s="91">
        <v>61.86</v>
      </c>
      <c r="Y22" s="89"/>
      <c r="Z22" s="91">
        <v>0.9</v>
      </c>
      <c r="AA22" s="89"/>
      <c r="AB22" s="91">
        <v>0</v>
      </c>
      <c r="AC22" s="89"/>
      <c r="AD22" s="91">
        <v>0</v>
      </c>
      <c r="AE22" s="89"/>
      <c r="AF22" s="91">
        <v>0.06</v>
      </c>
      <c r="AG22" s="89"/>
      <c r="AH22" s="91">
        <v>0</v>
      </c>
      <c r="AI22" s="89"/>
      <c r="AJ22" s="91">
        <v>0</v>
      </c>
      <c r="AK22" s="89"/>
      <c r="AL22" s="91">
        <v>0.06</v>
      </c>
      <c r="AM22" s="89"/>
      <c r="AN22" s="91">
        <v>271.86</v>
      </c>
      <c r="AO22" s="89"/>
      <c r="AP22" s="91">
        <v>261.92</v>
      </c>
      <c r="AQ22" s="89"/>
      <c r="AR22" s="91">
        <v>8.44</v>
      </c>
      <c r="AS22" s="89"/>
      <c r="AT22" s="91">
        <v>1.5</v>
      </c>
      <c r="AU22" s="89"/>
      <c r="AV22" s="91">
        <v>0</v>
      </c>
      <c r="AW22" s="89"/>
      <c r="AX22" s="91">
        <v>42.74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12.17</v>
      </c>
      <c r="BM22" s="89"/>
      <c r="BN22" s="91">
        <v>0.17</v>
      </c>
      <c r="BO22" s="89"/>
      <c r="BP22" s="91">
        <v>11.73</v>
      </c>
      <c r="BQ22" s="89"/>
      <c r="BR22" s="91">
        <v>0.2</v>
      </c>
      <c r="BS22" s="89"/>
      <c r="BT22" s="91">
        <v>7.0000000000000007E-2</v>
      </c>
      <c r="BU22" s="89"/>
      <c r="BV22" s="91">
        <v>0.06</v>
      </c>
      <c r="BW22" s="89"/>
      <c r="BX22" s="91">
        <v>0.82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3.32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433.15</v>
      </c>
      <c r="E23" s="89" t="s">
        <v>15</v>
      </c>
      <c r="F23" s="91">
        <v>305.19</v>
      </c>
      <c r="G23" s="89" t="s">
        <v>15</v>
      </c>
      <c r="H23" s="91">
        <v>0.82</v>
      </c>
      <c r="I23" s="89"/>
      <c r="J23" s="91">
        <v>10.19</v>
      </c>
      <c r="K23" s="89"/>
      <c r="L23" s="91">
        <v>0</v>
      </c>
      <c r="M23" s="89"/>
      <c r="N23" s="91">
        <v>0</v>
      </c>
      <c r="O23" s="89"/>
      <c r="P23" s="91">
        <v>9.59</v>
      </c>
      <c r="Q23" s="89"/>
      <c r="R23" s="91">
        <v>0</v>
      </c>
      <c r="S23" s="89"/>
      <c r="T23" s="91">
        <v>0.3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0.3</v>
      </c>
      <c r="AK23" s="89"/>
      <c r="AL23" s="91">
        <v>0</v>
      </c>
      <c r="AM23" s="89"/>
      <c r="AN23" s="91">
        <v>33.479999999999997</v>
      </c>
      <c r="AO23" s="89"/>
      <c r="AP23" s="91">
        <v>0</v>
      </c>
      <c r="AQ23" s="89"/>
      <c r="AR23" s="91">
        <v>0</v>
      </c>
      <c r="AS23" s="89"/>
      <c r="AT23" s="91">
        <v>33.479999999999997</v>
      </c>
      <c r="AU23" s="89"/>
      <c r="AV23" s="91">
        <v>0</v>
      </c>
      <c r="AW23" s="89"/>
      <c r="AX23" s="91">
        <v>0</v>
      </c>
      <c r="AY23" s="89"/>
      <c r="AZ23" s="91">
        <v>8.26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5.79</v>
      </c>
      <c r="BM23" s="89"/>
      <c r="BN23" s="91">
        <v>5.53</v>
      </c>
      <c r="BO23" s="89"/>
      <c r="BP23" s="91">
        <v>0.04</v>
      </c>
      <c r="BQ23" s="89"/>
      <c r="BR23" s="91">
        <v>0</v>
      </c>
      <c r="BS23" s="89"/>
      <c r="BT23" s="91">
        <v>0.22</v>
      </c>
      <c r="BU23" s="89"/>
      <c r="BV23" s="91">
        <v>0</v>
      </c>
      <c r="BW23" s="89"/>
      <c r="BX23" s="91">
        <v>65.25</v>
      </c>
      <c r="BY23" s="89" t="s">
        <v>15</v>
      </c>
      <c r="BZ23" s="91">
        <v>0</v>
      </c>
      <c r="CA23" s="89"/>
      <c r="CB23" s="91">
        <v>0</v>
      </c>
      <c r="CC23" s="89"/>
      <c r="CD23" s="91">
        <v>0.39</v>
      </c>
      <c r="CE23" s="89"/>
      <c r="CF23" s="91">
        <v>3.78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383.66</v>
      </c>
      <c r="E24" s="89" t="s">
        <v>15</v>
      </c>
      <c r="F24" s="91">
        <v>305.10000000000002</v>
      </c>
      <c r="G24" s="89" t="s">
        <v>15</v>
      </c>
      <c r="H24" s="91">
        <v>0</v>
      </c>
      <c r="I24" s="89"/>
      <c r="J24" s="91">
        <v>3.96</v>
      </c>
      <c r="K24" s="89"/>
      <c r="L24" s="91">
        <v>0</v>
      </c>
      <c r="M24" s="89"/>
      <c r="N24" s="91">
        <v>0</v>
      </c>
      <c r="O24" s="89"/>
      <c r="P24" s="91">
        <v>3.66</v>
      </c>
      <c r="Q24" s="89"/>
      <c r="R24" s="91">
        <v>0</v>
      </c>
      <c r="S24" s="89"/>
      <c r="T24" s="91">
        <v>0.3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5.57</v>
      </c>
      <c r="BM24" s="89"/>
      <c r="BN24" s="91">
        <v>5.53</v>
      </c>
      <c r="BO24" s="89"/>
      <c r="BP24" s="91">
        <v>0.04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65.25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3.78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49.49</v>
      </c>
      <c r="E25" s="89"/>
      <c r="F25" s="91">
        <v>0.09</v>
      </c>
      <c r="G25" s="89"/>
      <c r="H25" s="91">
        <v>0.82</v>
      </c>
      <c r="I25" s="89"/>
      <c r="J25" s="91">
        <v>6.23</v>
      </c>
      <c r="K25" s="89"/>
      <c r="L25" s="91">
        <v>0</v>
      </c>
      <c r="M25" s="89"/>
      <c r="N25" s="91">
        <v>0</v>
      </c>
      <c r="O25" s="89"/>
      <c r="P25" s="91">
        <v>5.93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0.3</v>
      </c>
      <c r="AK25" s="89"/>
      <c r="AL25" s="91">
        <v>0</v>
      </c>
      <c r="AM25" s="89"/>
      <c r="AN25" s="91">
        <v>33.479999999999997</v>
      </c>
      <c r="AO25" s="89"/>
      <c r="AP25" s="91">
        <v>0</v>
      </c>
      <c r="AQ25" s="89"/>
      <c r="AR25" s="91">
        <v>0</v>
      </c>
      <c r="AS25" s="89"/>
      <c r="AT25" s="91">
        <v>33.479999999999997</v>
      </c>
      <c r="AU25" s="89"/>
      <c r="AV25" s="91">
        <v>0</v>
      </c>
      <c r="AW25" s="89"/>
      <c r="AX25" s="91">
        <v>0</v>
      </c>
      <c r="AY25" s="89"/>
      <c r="AZ25" s="91">
        <v>8.26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0.22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0.22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0.39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5159.97</v>
      </c>
      <c r="E27" s="89"/>
      <c r="F27" s="91">
        <v>35.35</v>
      </c>
      <c r="G27" s="89"/>
      <c r="H27" s="91">
        <v>0</v>
      </c>
      <c r="I27" s="89"/>
      <c r="J27" s="91">
        <v>2763.6</v>
      </c>
      <c r="K27" s="89"/>
      <c r="L27" s="91">
        <v>7.28</v>
      </c>
      <c r="M27" s="89"/>
      <c r="N27" s="91">
        <v>0</v>
      </c>
      <c r="O27" s="89"/>
      <c r="P27" s="91">
        <v>1640.04</v>
      </c>
      <c r="Q27" s="89"/>
      <c r="R27" s="91">
        <v>2.69</v>
      </c>
      <c r="S27" s="89"/>
      <c r="T27" s="91">
        <v>265.39999999999998</v>
      </c>
      <c r="U27" s="89"/>
      <c r="V27" s="91">
        <v>0</v>
      </c>
      <c r="W27" s="89"/>
      <c r="X27" s="91">
        <v>75.72</v>
      </c>
      <c r="Y27" s="89"/>
      <c r="Z27" s="91">
        <v>121.47</v>
      </c>
      <c r="AA27" s="89"/>
      <c r="AB27" s="91">
        <v>10.48</v>
      </c>
      <c r="AC27" s="89"/>
      <c r="AD27" s="91">
        <v>161.31</v>
      </c>
      <c r="AE27" s="89"/>
      <c r="AF27" s="91">
        <v>471.12</v>
      </c>
      <c r="AG27" s="89"/>
      <c r="AH27" s="91">
        <v>0.01</v>
      </c>
      <c r="AI27" s="89"/>
      <c r="AJ27" s="91">
        <v>8.08</v>
      </c>
      <c r="AK27" s="89"/>
      <c r="AL27" s="91">
        <v>1973.47</v>
      </c>
      <c r="AM27" s="89"/>
      <c r="AN27" s="91">
        <v>169.34</v>
      </c>
      <c r="AO27" s="89"/>
      <c r="AP27" s="91">
        <v>1.83</v>
      </c>
      <c r="AQ27" s="89"/>
      <c r="AR27" s="91">
        <v>7.0000000000000007E-2</v>
      </c>
      <c r="AS27" s="89"/>
      <c r="AT27" s="91">
        <v>167.44</v>
      </c>
      <c r="AU27" s="89"/>
      <c r="AV27" s="91">
        <v>0</v>
      </c>
      <c r="AW27" s="89"/>
      <c r="AX27" s="91">
        <v>156.56</v>
      </c>
      <c r="AY27" s="89"/>
      <c r="AZ27" s="91">
        <v>1.65</v>
      </c>
      <c r="BA27" s="89"/>
      <c r="BB27" s="91">
        <v>0</v>
      </c>
      <c r="BC27" s="89"/>
      <c r="BD27" s="91">
        <v>0</v>
      </c>
      <c r="BE27" s="89"/>
      <c r="BF27" s="91">
        <v>0.21</v>
      </c>
      <c r="BG27" s="89"/>
      <c r="BH27" s="91">
        <v>0</v>
      </c>
      <c r="BI27" s="89"/>
      <c r="BJ27" s="91">
        <v>0</v>
      </c>
      <c r="BK27" s="89"/>
      <c r="BL27" s="91">
        <v>57.28</v>
      </c>
      <c r="BM27" s="89"/>
      <c r="BN27" s="91">
        <v>10.8</v>
      </c>
      <c r="BO27" s="89"/>
      <c r="BP27" s="91">
        <v>43.29</v>
      </c>
      <c r="BQ27" s="89"/>
      <c r="BR27" s="91">
        <v>0.01</v>
      </c>
      <c r="BS27" s="89"/>
      <c r="BT27" s="91">
        <v>3.18</v>
      </c>
      <c r="BU27" s="89"/>
      <c r="BV27" s="91">
        <v>0.02</v>
      </c>
      <c r="BW27" s="89"/>
      <c r="BX27" s="91">
        <v>0.74</v>
      </c>
      <c r="BY27" s="89"/>
      <c r="BZ27" s="91">
        <v>0</v>
      </c>
      <c r="CA27" s="89"/>
      <c r="CB27" s="91">
        <v>0</v>
      </c>
      <c r="CC27" s="89"/>
      <c r="CD27" s="91">
        <v>0.02</v>
      </c>
      <c r="CE27" s="89"/>
      <c r="CF27" s="91">
        <v>1.73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3904.84</v>
      </c>
      <c r="E28" s="89"/>
      <c r="F28" s="91">
        <v>35.35</v>
      </c>
      <c r="G28" s="89"/>
      <c r="H28" s="91">
        <v>0</v>
      </c>
      <c r="I28" s="89"/>
      <c r="J28" s="91">
        <v>1624.2</v>
      </c>
      <c r="K28" s="89"/>
      <c r="L28" s="91">
        <v>7.27</v>
      </c>
      <c r="M28" s="89"/>
      <c r="N28" s="91">
        <v>0</v>
      </c>
      <c r="O28" s="89"/>
      <c r="P28" s="91">
        <v>668.09</v>
      </c>
      <c r="Q28" s="89"/>
      <c r="R28" s="91">
        <v>2.69</v>
      </c>
      <c r="S28" s="89"/>
      <c r="T28" s="91">
        <v>235.62</v>
      </c>
      <c r="U28" s="89"/>
      <c r="V28" s="91">
        <v>0</v>
      </c>
      <c r="W28" s="89"/>
      <c r="X28" s="91">
        <v>0</v>
      </c>
      <c r="Y28" s="89"/>
      <c r="Z28" s="91">
        <v>117.18</v>
      </c>
      <c r="AA28" s="89"/>
      <c r="AB28" s="91">
        <v>0</v>
      </c>
      <c r="AC28" s="89"/>
      <c r="AD28" s="91">
        <v>124.5</v>
      </c>
      <c r="AE28" s="89"/>
      <c r="AF28" s="91">
        <v>466.96</v>
      </c>
      <c r="AG28" s="89"/>
      <c r="AH28" s="91">
        <v>0.01</v>
      </c>
      <c r="AI28" s="89"/>
      <c r="AJ28" s="91">
        <v>1.88</v>
      </c>
      <c r="AK28" s="89"/>
      <c r="AL28" s="91">
        <v>1968.63</v>
      </c>
      <c r="AM28" s="89"/>
      <c r="AN28" s="91">
        <v>82.28</v>
      </c>
      <c r="AO28" s="89"/>
      <c r="AP28" s="91">
        <v>1.83</v>
      </c>
      <c r="AQ28" s="89"/>
      <c r="AR28" s="91">
        <v>0.02</v>
      </c>
      <c r="AS28" s="89"/>
      <c r="AT28" s="91">
        <v>80.430000000000007</v>
      </c>
      <c r="AU28" s="89"/>
      <c r="AV28" s="91">
        <v>0</v>
      </c>
      <c r="AW28" s="89"/>
      <c r="AX28" s="91">
        <v>155.94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7.0000000000000007E-2</v>
      </c>
      <c r="BG28" s="89"/>
      <c r="BH28" s="91">
        <v>0</v>
      </c>
      <c r="BI28" s="89"/>
      <c r="BJ28" s="91">
        <v>0</v>
      </c>
      <c r="BK28" s="89"/>
      <c r="BL28" s="91">
        <v>38.33</v>
      </c>
      <c r="BM28" s="89"/>
      <c r="BN28" s="91">
        <v>4.82</v>
      </c>
      <c r="BO28" s="89"/>
      <c r="BP28" s="91">
        <v>32</v>
      </c>
      <c r="BQ28" s="89"/>
      <c r="BR28" s="91">
        <v>0.01</v>
      </c>
      <c r="BS28" s="89"/>
      <c r="BT28" s="91">
        <v>1.5</v>
      </c>
      <c r="BU28" s="89"/>
      <c r="BV28" s="91">
        <v>0.02</v>
      </c>
      <c r="BW28" s="89"/>
      <c r="BX28" s="91">
        <v>0.02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376.42</v>
      </c>
      <c r="E29" s="89"/>
      <c r="F29" s="91">
        <v>0</v>
      </c>
      <c r="G29" s="89"/>
      <c r="H29" s="91">
        <v>0</v>
      </c>
      <c r="I29" s="89"/>
      <c r="J29" s="91">
        <v>357.21</v>
      </c>
      <c r="K29" s="89"/>
      <c r="L29" s="91">
        <v>0.01</v>
      </c>
      <c r="M29" s="89"/>
      <c r="N29" s="91">
        <v>0</v>
      </c>
      <c r="O29" s="89"/>
      <c r="P29" s="91">
        <v>257.91000000000003</v>
      </c>
      <c r="Q29" s="89"/>
      <c r="R29" s="91">
        <v>0</v>
      </c>
      <c r="S29" s="89"/>
      <c r="T29" s="91">
        <v>19.88</v>
      </c>
      <c r="U29" s="89"/>
      <c r="V29" s="91">
        <v>0</v>
      </c>
      <c r="W29" s="89"/>
      <c r="X29" s="91">
        <v>18.12</v>
      </c>
      <c r="Y29" s="89"/>
      <c r="Z29" s="91">
        <v>3.64</v>
      </c>
      <c r="AA29" s="89"/>
      <c r="AB29" s="91">
        <v>10.48</v>
      </c>
      <c r="AC29" s="89"/>
      <c r="AD29" s="91">
        <v>36.81</v>
      </c>
      <c r="AE29" s="89"/>
      <c r="AF29" s="91">
        <v>4.16</v>
      </c>
      <c r="AG29" s="89"/>
      <c r="AH29" s="91">
        <v>0</v>
      </c>
      <c r="AI29" s="89"/>
      <c r="AJ29" s="91">
        <v>6.2</v>
      </c>
      <c r="AK29" s="89"/>
      <c r="AL29" s="91">
        <v>4.05</v>
      </c>
      <c r="AM29" s="89"/>
      <c r="AN29" s="91">
        <v>0.06</v>
      </c>
      <c r="AO29" s="89"/>
      <c r="AP29" s="91">
        <v>0</v>
      </c>
      <c r="AQ29" s="89"/>
      <c r="AR29" s="91">
        <v>0.05</v>
      </c>
      <c r="AS29" s="89"/>
      <c r="AT29" s="91">
        <v>0.01</v>
      </c>
      <c r="AU29" s="89"/>
      <c r="AV29" s="91">
        <v>0</v>
      </c>
      <c r="AW29" s="89"/>
      <c r="AX29" s="91">
        <v>0.59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12.08</v>
      </c>
      <c r="BM29" s="89"/>
      <c r="BN29" s="91">
        <v>0.06</v>
      </c>
      <c r="BO29" s="89"/>
      <c r="BP29" s="91">
        <v>11.04</v>
      </c>
      <c r="BQ29" s="89"/>
      <c r="BR29" s="91">
        <v>0</v>
      </c>
      <c r="BS29" s="89"/>
      <c r="BT29" s="91">
        <v>0.98</v>
      </c>
      <c r="BU29" s="89"/>
      <c r="BV29" s="91">
        <v>0</v>
      </c>
      <c r="BW29" s="89"/>
      <c r="BX29" s="91">
        <v>0.7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1.73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878.71</v>
      </c>
      <c r="E30" s="89"/>
      <c r="F30" s="91">
        <v>0</v>
      </c>
      <c r="G30" s="89"/>
      <c r="H30" s="91">
        <v>0</v>
      </c>
      <c r="I30" s="89"/>
      <c r="J30" s="91">
        <v>782.19</v>
      </c>
      <c r="K30" s="89"/>
      <c r="L30" s="91">
        <v>0</v>
      </c>
      <c r="M30" s="89"/>
      <c r="N30" s="91">
        <v>0</v>
      </c>
      <c r="O30" s="89"/>
      <c r="P30" s="91">
        <v>714.04</v>
      </c>
      <c r="Q30" s="89"/>
      <c r="R30" s="91">
        <v>0</v>
      </c>
      <c r="S30" s="89"/>
      <c r="T30" s="91">
        <v>9.9</v>
      </c>
      <c r="U30" s="89"/>
      <c r="V30" s="91">
        <v>0</v>
      </c>
      <c r="W30" s="89"/>
      <c r="X30" s="91">
        <v>57.6</v>
      </c>
      <c r="Y30" s="89"/>
      <c r="Z30" s="91">
        <v>0.65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0.79</v>
      </c>
      <c r="AM30" s="89"/>
      <c r="AN30" s="91">
        <v>87</v>
      </c>
      <c r="AO30" s="89"/>
      <c r="AP30" s="91">
        <v>0</v>
      </c>
      <c r="AQ30" s="89"/>
      <c r="AR30" s="91">
        <v>0</v>
      </c>
      <c r="AS30" s="89"/>
      <c r="AT30" s="91">
        <v>87</v>
      </c>
      <c r="AU30" s="89"/>
      <c r="AV30" s="91">
        <v>0</v>
      </c>
      <c r="AW30" s="89"/>
      <c r="AX30" s="91">
        <v>0.03</v>
      </c>
      <c r="AY30" s="89"/>
      <c r="AZ30" s="91">
        <v>1.65</v>
      </c>
      <c r="BA30" s="89"/>
      <c r="BB30" s="91">
        <v>0</v>
      </c>
      <c r="BC30" s="89"/>
      <c r="BD30" s="91">
        <v>0</v>
      </c>
      <c r="BE30" s="89"/>
      <c r="BF30" s="91">
        <v>0.14000000000000001</v>
      </c>
      <c r="BG30" s="89"/>
      <c r="BH30" s="91">
        <v>0</v>
      </c>
      <c r="BI30" s="89"/>
      <c r="BJ30" s="91">
        <v>0</v>
      </c>
      <c r="BK30" s="89"/>
      <c r="BL30" s="91">
        <v>6.87</v>
      </c>
      <c r="BM30" s="89"/>
      <c r="BN30" s="91">
        <v>5.92</v>
      </c>
      <c r="BO30" s="89"/>
      <c r="BP30" s="91">
        <v>0.25</v>
      </c>
      <c r="BQ30" s="89"/>
      <c r="BR30" s="91">
        <v>0</v>
      </c>
      <c r="BS30" s="89"/>
      <c r="BT30" s="91">
        <v>0.7</v>
      </c>
      <c r="BU30" s="89"/>
      <c r="BV30" s="91">
        <v>0</v>
      </c>
      <c r="BW30" s="89"/>
      <c r="BX30" s="91">
        <v>0.02</v>
      </c>
      <c r="BY30" s="89"/>
      <c r="BZ30" s="91">
        <v>0</v>
      </c>
      <c r="CA30" s="89"/>
      <c r="CB30" s="91">
        <v>0</v>
      </c>
      <c r="CC30" s="89"/>
      <c r="CD30" s="91">
        <v>0.02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304.97000000000003</v>
      </c>
      <c r="E31" s="89" t="s">
        <v>15</v>
      </c>
      <c r="F31" s="91">
        <v>0.03</v>
      </c>
      <c r="G31" s="89" t="s">
        <v>15</v>
      </c>
      <c r="H31" s="91">
        <v>0</v>
      </c>
      <c r="I31" s="89"/>
      <c r="J31" s="91">
        <v>41.26</v>
      </c>
      <c r="K31" s="89"/>
      <c r="L31" s="91">
        <v>0</v>
      </c>
      <c r="M31" s="89"/>
      <c r="N31" s="91">
        <v>0.26</v>
      </c>
      <c r="O31" s="89"/>
      <c r="P31" s="91">
        <v>7.88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3.58</v>
      </c>
      <c r="Y31" s="89"/>
      <c r="Z31" s="91">
        <v>22.82</v>
      </c>
      <c r="AA31" s="89"/>
      <c r="AB31" s="91">
        <v>0</v>
      </c>
      <c r="AC31" s="89"/>
      <c r="AD31" s="91">
        <v>6.33</v>
      </c>
      <c r="AE31" s="89"/>
      <c r="AF31" s="91">
        <v>0</v>
      </c>
      <c r="AG31" s="89"/>
      <c r="AH31" s="91">
        <v>0.31</v>
      </c>
      <c r="AI31" s="89"/>
      <c r="AJ31" s="91">
        <v>0.08</v>
      </c>
      <c r="AK31" s="89"/>
      <c r="AL31" s="91">
        <v>0</v>
      </c>
      <c r="AM31" s="89"/>
      <c r="AN31" s="91">
        <v>259.25</v>
      </c>
      <c r="AO31" s="89"/>
      <c r="AP31" s="91">
        <v>0.16</v>
      </c>
      <c r="AQ31" s="89"/>
      <c r="AR31" s="91">
        <v>0.04</v>
      </c>
      <c r="AS31" s="89"/>
      <c r="AT31" s="91">
        <v>259.01</v>
      </c>
      <c r="AU31" s="89"/>
      <c r="AV31" s="91">
        <v>0.04</v>
      </c>
      <c r="AW31" s="89"/>
      <c r="AX31" s="91">
        <v>3.33</v>
      </c>
      <c r="AY31" s="89"/>
      <c r="AZ31" s="91">
        <v>0.92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0.16</v>
      </c>
      <c r="BM31" s="89"/>
      <c r="BN31" s="91">
        <v>0</v>
      </c>
      <c r="BO31" s="89"/>
      <c r="BP31" s="91">
        <v>0.16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0.02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492.4</v>
      </c>
      <c r="E32" s="89"/>
      <c r="F32" s="91">
        <v>0.66</v>
      </c>
      <c r="G32" s="89"/>
      <c r="H32" s="91">
        <v>8.69</v>
      </c>
      <c r="I32" s="89"/>
      <c r="J32" s="91">
        <v>250.99</v>
      </c>
      <c r="K32" s="89"/>
      <c r="L32" s="91">
        <v>39.72</v>
      </c>
      <c r="M32" s="89"/>
      <c r="N32" s="91">
        <v>27.78</v>
      </c>
      <c r="O32" s="89"/>
      <c r="P32" s="91">
        <v>40.98</v>
      </c>
      <c r="Q32" s="89"/>
      <c r="R32" s="91">
        <v>0.39</v>
      </c>
      <c r="S32" s="89"/>
      <c r="T32" s="91">
        <v>44.11</v>
      </c>
      <c r="U32" s="89"/>
      <c r="V32" s="91">
        <v>0.01</v>
      </c>
      <c r="W32" s="89"/>
      <c r="X32" s="91">
        <v>45.55</v>
      </c>
      <c r="Y32" s="89"/>
      <c r="Z32" s="91">
        <v>6.81</v>
      </c>
      <c r="AA32" s="89"/>
      <c r="AB32" s="91">
        <v>2.76</v>
      </c>
      <c r="AC32" s="89"/>
      <c r="AD32" s="91">
        <v>13.38</v>
      </c>
      <c r="AE32" s="89"/>
      <c r="AF32" s="91">
        <v>14.42</v>
      </c>
      <c r="AG32" s="89"/>
      <c r="AH32" s="91">
        <v>2.7</v>
      </c>
      <c r="AI32" s="89"/>
      <c r="AJ32" s="91">
        <v>12.38</v>
      </c>
      <c r="AK32" s="89"/>
      <c r="AL32" s="91">
        <v>42.08</v>
      </c>
      <c r="AM32" s="89"/>
      <c r="AN32" s="91">
        <v>38.340000000000003</v>
      </c>
      <c r="AO32" s="89"/>
      <c r="AP32" s="91">
        <v>22.72</v>
      </c>
      <c r="AQ32" s="89"/>
      <c r="AR32" s="91">
        <v>1.06</v>
      </c>
      <c r="AS32" s="89"/>
      <c r="AT32" s="91">
        <v>14.56</v>
      </c>
      <c r="AU32" s="89"/>
      <c r="AV32" s="91">
        <v>0</v>
      </c>
      <c r="AW32" s="89"/>
      <c r="AX32" s="91">
        <v>14.51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2.02</v>
      </c>
      <c r="BG32" s="89"/>
      <c r="BH32" s="91">
        <v>0</v>
      </c>
      <c r="BI32" s="89"/>
      <c r="BJ32" s="91">
        <v>0</v>
      </c>
      <c r="BK32" s="89"/>
      <c r="BL32" s="91">
        <v>52.19</v>
      </c>
      <c r="BM32" s="89"/>
      <c r="BN32" s="91">
        <v>11.86</v>
      </c>
      <c r="BO32" s="89"/>
      <c r="BP32" s="91">
        <v>9.81</v>
      </c>
      <c r="BQ32" s="89"/>
      <c r="BR32" s="91">
        <v>28.89</v>
      </c>
      <c r="BS32" s="89"/>
      <c r="BT32" s="91">
        <v>1.63</v>
      </c>
      <c r="BU32" s="89"/>
      <c r="BV32" s="91">
        <v>7.04</v>
      </c>
      <c r="BW32" s="89"/>
      <c r="BX32" s="91">
        <v>0.76</v>
      </c>
      <c r="BY32" s="89"/>
      <c r="BZ32" s="91">
        <v>70.72</v>
      </c>
      <c r="CA32" s="89"/>
      <c r="CB32" s="91">
        <v>0.31</v>
      </c>
      <c r="CC32" s="89"/>
      <c r="CD32" s="91">
        <v>3.83</v>
      </c>
      <c r="CE32" s="89"/>
      <c r="CF32" s="91">
        <v>0.26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33.729999999999997</v>
      </c>
      <c r="E33" s="89"/>
      <c r="F33" s="91">
        <v>0.04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1.83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6.48</v>
      </c>
      <c r="BM33" s="89"/>
      <c r="BN33" s="91">
        <v>1.4</v>
      </c>
      <c r="BO33" s="89"/>
      <c r="BP33" s="91">
        <v>4.49</v>
      </c>
      <c r="BQ33" s="89"/>
      <c r="BR33" s="91">
        <v>0</v>
      </c>
      <c r="BS33" s="89"/>
      <c r="BT33" s="91">
        <v>0.59</v>
      </c>
      <c r="BU33" s="89"/>
      <c r="BV33" s="91">
        <v>0.27</v>
      </c>
      <c r="BW33" s="89"/>
      <c r="BX33" s="91">
        <v>11.01</v>
      </c>
      <c r="BY33" s="89"/>
      <c r="BZ33" s="91">
        <v>14.09</v>
      </c>
      <c r="CA33" s="89"/>
      <c r="CB33" s="91">
        <v>0.01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46" t="s">
        <v>252</v>
      </c>
      <c r="Q34" s="147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53" priority="1" stopIfTrue="1" operator="between">
      <formula>-1</formula>
      <formula>1</formula>
    </cfRule>
    <cfRule type="cellIs" dxfId="5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5B3CD6D4-2B9A-4A71-A32C-708EDFCF58C1}">
      <formula1>OR(AND(ISNUMBER(CK11),CK11&gt;=0),CK11=":")</formula1>
    </dataValidation>
  </dataValidations>
  <printOptions horizontalCentered="1" verticalCentered="1"/>
  <pageMargins left="0.15748031496062992" right="0.15748031496062992" top="0.15748031496062992" bottom="0.19685039370078741" header="0.15748031496062992" footer="0.19685039370078741"/>
  <pageSetup paperSize="8" scale="63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5315B-AD9E-44CF-96C1-C2797721C795}">
  <dimension ref="A1:CW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2.4257812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9.570312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2.4257812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1.4257812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1.4257812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2.570312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253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254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 t="s">
        <v>251</v>
      </c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51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1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11847.93</v>
      </c>
      <c r="E10" s="89" t="s">
        <v>15</v>
      </c>
      <c r="F10" s="88">
        <v>387.69</v>
      </c>
      <c r="G10" s="89"/>
      <c r="H10" s="88">
        <v>23.87</v>
      </c>
      <c r="I10" s="89"/>
      <c r="J10" s="88">
        <v>4689.3599999999997</v>
      </c>
      <c r="K10" s="89"/>
      <c r="L10" s="88">
        <v>141.69</v>
      </c>
      <c r="M10" s="89"/>
      <c r="N10" s="88">
        <v>51.08</v>
      </c>
      <c r="O10" s="89"/>
      <c r="P10" s="90">
        <v>1751.15</v>
      </c>
      <c r="Q10" s="89"/>
      <c r="R10" s="88">
        <v>13.92</v>
      </c>
      <c r="S10" s="89"/>
      <c r="T10" s="88">
        <v>429.97</v>
      </c>
      <c r="U10" s="89"/>
      <c r="V10" s="88">
        <v>3.6</v>
      </c>
      <c r="W10" s="89"/>
      <c r="X10" s="88">
        <v>310.16000000000003</v>
      </c>
      <c r="Y10" s="89"/>
      <c r="Z10" s="88">
        <v>290.13</v>
      </c>
      <c r="AA10" s="89"/>
      <c r="AB10" s="88">
        <v>25.13</v>
      </c>
      <c r="AC10" s="89"/>
      <c r="AD10" s="88">
        <v>199.79</v>
      </c>
      <c r="AE10" s="89"/>
      <c r="AF10" s="88">
        <v>588.66999999999996</v>
      </c>
      <c r="AG10" s="89"/>
      <c r="AH10" s="88">
        <v>829.32</v>
      </c>
      <c r="AI10" s="89"/>
      <c r="AJ10" s="88">
        <v>54.75</v>
      </c>
      <c r="AK10" s="89"/>
      <c r="AL10" s="88">
        <v>2283.54</v>
      </c>
      <c r="AM10" s="89"/>
      <c r="AN10" s="88">
        <v>3236.52</v>
      </c>
      <c r="AO10" s="89"/>
      <c r="AP10" s="88">
        <v>741.12</v>
      </c>
      <c r="AQ10" s="89"/>
      <c r="AR10" s="88">
        <v>633.45000000000005</v>
      </c>
      <c r="AS10" s="89"/>
      <c r="AT10" s="88">
        <v>1859.95</v>
      </c>
      <c r="AU10" s="89"/>
      <c r="AV10" s="88">
        <v>2</v>
      </c>
      <c r="AW10" s="89"/>
      <c r="AX10" s="88">
        <v>289.2</v>
      </c>
      <c r="AY10" s="89"/>
      <c r="AZ10" s="88">
        <v>19.55</v>
      </c>
      <c r="BA10" s="89"/>
      <c r="BB10" s="88">
        <v>0</v>
      </c>
      <c r="BC10" s="89"/>
      <c r="BD10" s="88">
        <v>2.2999999999999998</v>
      </c>
      <c r="BE10" s="89"/>
      <c r="BF10" s="88">
        <v>1.72</v>
      </c>
      <c r="BG10" s="89"/>
      <c r="BH10" s="88">
        <v>0</v>
      </c>
      <c r="BI10" s="89"/>
      <c r="BJ10" s="88">
        <v>0</v>
      </c>
      <c r="BK10" s="89"/>
      <c r="BL10" s="88">
        <v>318.94</v>
      </c>
      <c r="BM10" s="89"/>
      <c r="BN10" s="88">
        <v>60.32</v>
      </c>
      <c r="BO10" s="89"/>
      <c r="BP10" s="88">
        <v>169.9</v>
      </c>
      <c r="BQ10" s="89"/>
      <c r="BR10" s="88">
        <v>67.599999999999994</v>
      </c>
      <c r="BS10" s="89"/>
      <c r="BT10" s="88">
        <v>21.12</v>
      </c>
      <c r="BU10" s="89"/>
      <c r="BV10" s="88">
        <v>106.93</v>
      </c>
      <c r="BW10" s="89"/>
      <c r="BX10" s="88">
        <v>210.55</v>
      </c>
      <c r="BY10" s="89" t="s">
        <v>15</v>
      </c>
      <c r="BZ10" s="88">
        <v>205.38</v>
      </c>
      <c r="CA10" s="89"/>
      <c r="CB10" s="88">
        <v>1.49</v>
      </c>
      <c r="CC10" s="89"/>
      <c r="CD10" s="88">
        <v>37.94</v>
      </c>
      <c r="CE10" s="89"/>
      <c r="CF10" s="88">
        <v>32.950000000000003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4527.87</v>
      </c>
      <c r="E11" s="89" t="s">
        <v>15</v>
      </c>
      <c r="F11" s="88">
        <v>65</v>
      </c>
      <c r="G11" s="89"/>
      <c r="H11" s="88">
        <v>14.75</v>
      </c>
      <c r="I11" s="89"/>
      <c r="J11" s="88">
        <v>1381.95</v>
      </c>
      <c r="K11" s="89"/>
      <c r="L11" s="88">
        <v>92.27</v>
      </c>
      <c r="M11" s="89"/>
      <c r="N11" s="88">
        <v>28.26</v>
      </c>
      <c r="O11" s="89"/>
      <c r="P11" s="88">
        <v>74.84</v>
      </c>
      <c r="Q11" s="89"/>
      <c r="R11" s="88">
        <v>5.77</v>
      </c>
      <c r="S11" s="89"/>
      <c r="T11" s="88">
        <v>50.13</v>
      </c>
      <c r="U11" s="89"/>
      <c r="V11" s="88">
        <v>3.6</v>
      </c>
      <c r="W11" s="89"/>
      <c r="X11" s="88">
        <v>114.63</v>
      </c>
      <c r="Y11" s="89"/>
      <c r="Z11" s="88">
        <v>99.65</v>
      </c>
      <c r="AA11" s="89"/>
      <c r="AB11" s="88">
        <v>6.94</v>
      </c>
      <c r="AC11" s="89"/>
      <c r="AD11" s="88">
        <v>31.47</v>
      </c>
      <c r="AE11" s="89"/>
      <c r="AF11" s="88">
        <v>43.33</v>
      </c>
      <c r="AG11" s="89"/>
      <c r="AH11" s="88">
        <v>801.52</v>
      </c>
      <c r="AI11" s="89"/>
      <c r="AJ11" s="88">
        <v>29.54</v>
      </c>
      <c r="AK11" s="89"/>
      <c r="AL11" s="88">
        <v>61.6</v>
      </c>
      <c r="AM11" s="89"/>
      <c r="AN11" s="88">
        <v>2425.09</v>
      </c>
      <c r="AO11" s="89"/>
      <c r="AP11" s="88">
        <v>435.71</v>
      </c>
      <c r="AQ11" s="89"/>
      <c r="AR11" s="88">
        <v>617.45000000000005</v>
      </c>
      <c r="AS11" s="89"/>
      <c r="AT11" s="88">
        <v>1369.95</v>
      </c>
      <c r="AU11" s="89"/>
      <c r="AV11" s="88">
        <v>1.98</v>
      </c>
      <c r="AW11" s="89"/>
      <c r="AX11" s="88">
        <v>27.64</v>
      </c>
      <c r="AY11" s="89"/>
      <c r="AZ11" s="88">
        <v>9.5500000000000007</v>
      </c>
      <c r="BA11" s="89"/>
      <c r="BB11" s="88">
        <v>0</v>
      </c>
      <c r="BC11" s="89"/>
      <c r="BD11" s="88">
        <v>0</v>
      </c>
      <c r="BE11" s="89"/>
      <c r="BF11" s="88">
        <v>0.84</v>
      </c>
      <c r="BG11" s="89"/>
      <c r="BH11" s="88">
        <v>0</v>
      </c>
      <c r="BI11" s="89"/>
      <c r="BJ11" s="88">
        <v>0</v>
      </c>
      <c r="BK11" s="89"/>
      <c r="BL11" s="88">
        <v>155.88</v>
      </c>
      <c r="BM11" s="89"/>
      <c r="BN11" s="88">
        <v>21.5</v>
      </c>
      <c r="BO11" s="89"/>
      <c r="BP11" s="88">
        <v>86.4</v>
      </c>
      <c r="BQ11" s="89"/>
      <c r="BR11" s="88">
        <v>40.17</v>
      </c>
      <c r="BS11" s="89"/>
      <c r="BT11" s="88">
        <v>7.81</v>
      </c>
      <c r="BU11" s="89"/>
      <c r="BV11" s="88">
        <v>98.44</v>
      </c>
      <c r="BW11" s="89"/>
      <c r="BX11" s="88">
        <v>121.12</v>
      </c>
      <c r="BY11" s="89" t="s">
        <v>15</v>
      </c>
      <c r="BZ11" s="88">
        <v>103.74</v>
      </c>
      <c r="CA11" s="89"/>
      <c r="CB11" s="88">
        <v>1.22</v>
      </c>
      <c r="CC11" s="89"/>
      <c r="CD11" s="88">
        <v>31.83</v>
      </c>
      <c r="CE11" s="89"/>
      <c r="CF11" s="88">
        <v>29.22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196.35</v>
      </c>
      <c r="E12" s="89"/>
      <c r="F12" s="91">
        <v>0.55000000000000004</v>
      </c>
      <c r="G12" s="89"/>
      <c r="H12" s="91">
        <v>0.12</v>
      </c>
      <c r="I12" s="89"/>
      <c r="J12" s="91">
        <v>168.29</v>
      </c>
      <c r="K12" s="89"/>
      <c r="L12" s="91">
        <v>3.43</v>
      </c>
      <c r="M12" s="89"/>
      <c r="N12" s="91">
        <v>0.45</v>
      </c>
      <c r="O12" s="89"/>
      <c r="P12" s="91">
        <v>1.93</v>
      </c>
      <c r="Q12" s="89"/>
      <c r="R12" s="91">
        <v>0.73</v>
      </c>
      <c r="S12" s="89"/>
      <c r="T12" s="91">
        <v>1.79</v>
      </c>
      <c r="U12" s="89"/>
      <c r="V12" s="91">
        <v>0.63</v>
      </c>
      <c r="W12" s="89"/>
      <c r="X12" s="91">
        <v>5.92</v>
      </c>
      <c r="Y12" s="89"/>
      <c r="Z12" s="91">
        <v>1.41</v>
      </c>
      <c r="AA12" s="89"/>
      <c r="AB12" s="91">
        <v>7.0000000000000007E-2</v>
      </c>
      <c r="AC12" s="89"/>
      <c r="AD12" s="91">
        <v>13.51</v>
      </c>
      <c r="AE12" s="89"/>
      <c r="AF12" s="91">
        <v>7.62</v>
      </c>
      <c r="AG12" s="89"/>
      <c r="AH12" s="91">
        <v>130</v>
      </c>
      <c r="AI12" s="89"/>
      <c r="AJ12" s="91">
        <v>0.8</v>
      </c>
      <c r="AK12" s="89"/>
      <c r="AL12" s="91">
        <v>0.93</v>
      </c>
      <c r="AM12" s="89"/>
      <c r="AN12" s="91">
        <v>0.19</v>
      </c>
      <c r="AO12" s="89"/>
      <c r="AP12" s="91">
        <v>0.02</v>
      </c>
      <c r="AQ12" s="89"/>
      <c r="AR12" s="91">
        <v>0</v>
      </c>
      <c r="AS12" s="89"/>
      <c r="AT12" s="91">
        <v>0.17</v>
      </c>
      <c r="AU12" s="89"/>
      <c r="AV12" s="91">
        <v>0</v>
      </c>
      <c r="AW12" s="89"/>
      <c r="AX12" s="91">
        <v>0.04</v>
      </c>
      <c r="AY12" s="89"/>
      <c r="AZ12" s="91">
        <v>0.01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25.53</v>
      </c>
      <c r="BM12" s="89"/>
      <c r="BN12" s="91">
        <v>0</v>
      </c>
      <c r="BO12" s="89"/>
      <c r="BP12" s="91">
        <v>24.87</v>
      </c>
      <c r="BQ12" s="89"/>
      <c r="BR12" s="91">
        <v>0.12</v>
      </c>
      <c r="BS12" s="89"/>
      <c r="BT12" s="91">
        <v>0.54</v>
      </c>
      <c r="BU12" s="89"/>
      <c r="BV12" s="91">
        <v>0.18</v>
      </c>
      <c r="BW12" s="89"/>
      <c r="BX12" s="91">
        <v>0.51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1050.44</v>
      </c>
      <c r="E13" s="89"/>
      <c r="F13" s="91">
        <v>0</v>
      </c>
      <c r="G13" s="89"/>
      <c r="H13" s="91">
        <v>1.79</v>
      </c>
      <c r="I13" s="89"/>
      <c r="J13" s="91">
        <v>53.37</v>
      </c>
      <c r="K13" s="89"/>
      <c r="L13" s="91">
        <v>6.96</v>
      </c>
      <c r="M13" s="89"/>
      <c r="N13" s="91">
        <v>2.11</v>
      </c>
      <c r="O13" s="89"/>
      <c r="P13" s="91">
        <v>7.05</v>
      </c>
      <c r="Q13" s="89"/>
      <c r="R13" s="91">
        <v>0.49</v>
      </c>
      <c r="S13" s="89"/>
      <c r="T13" s="91">
        <v>5.34</v>
      </c>
      <c r="U13" s="89"/>
      <c r="V13" s="91">
        <v>0.6</v>
      </c>
      <c r="W13" s="89"/>
      <c r="X13" s="91">
        <v>9.3800000000000008</v>
      </c>
      <c r="Y13" s="89"/>
      <c r="Z13" s="91">
        <v>3.51</v>
      </c>
      <c r="AA13" s="89"/>
      <c r="AB13" s="91">
        <v>0.08</v>
      </c>
      <c r="AC13" s="89"/>
      <c r="AD13" s="91">
        <v>0.53</v>
      </c>
      <c r="AE13" s="89"/>
      <c r="AF13" s="91">
        <v>14.84</v>
      </c>
      <c r="AG13" s="89"/>
      <c r="AH13" s="91">
        <v>0.76</v>
      </c>
      <c r="AI13" s="89"/>
      <c r="AJ13" s="91">
        <v>1.72</v>
      </c>
      <c r="AK13" s="89"/>
      <c r="AL13" s="91">
        <v>0.24</v>
      </c>
      <c r="AM13" s="89"/>
      <c r="AN13" s="91">
        <v>964.05</v>
      </c>
      <c r="AO13" s="89"/>
      <c r="AP13" s="91">
        <v>344.85</v>
      </c>
      <c r="AQ13" s="89"/>
      <c r="AR13" s="91">
        <v>610.37</v>
      </c>
      <c r="AS13" s="89"/>
      <c r="AT13" s="91">
        <v>8.56</v>
      </c>
      <c r="AU13" s="89"/>
      <c r="AV13" s="91">
        <v>0.27</v>
      </c>
      <c r="AW13" s="89"/>
      <c r="AX13" s="91">
        <v>7.7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10.35</v>
      </c>
      <c r="BM13" s="89"/>
      <c r="BN13" s="91">
        <v>0</v>
      </c>
      <c r="BO13" s="89"/>
      <c r="BP13" s="91">
        <v>6.93</v>
      </c>
      <c r="BQ13" s="89"/>
      <c r="BR13" s="91">
        <v>0.16</v>
      </c>
      <c r="BS13" s="89"/>
      <c r="BT13" s="91">
        <v>3.26</v>
      </c>
      <c r="BU13" s="89"/>
      <c r="BV13" s="91">
        <v>12.04</v>
      </c>
      <c r="BW13" s="89"/>
      <c r="BX13" s="91">
        <v>0.37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0.53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1668.46</v>
      </c>
      <c r="E14" s="89"/>
      <c r="F14" s="91">
        <v>0</v>
      </c>
      <c r="G14" s="89"/>
      <c r="H14" s="91">
        <v>3.19</v>
      </c>
      <c r="I14" s="89"/>
      <c r="J14" s="91">
        <v>152.37</v>
      </c>
      <c r="K14" s="89"/>
      <c r="L14" s="91">
        <v>5.0999999999999996</v>
      </c>
      <c r="M14" s="89"/>
      <c r="N14" s="91">
        <v>2.95</v>
      </c>
      <c r="O14" s="89"/>
      <c r="P14" s="91">
        <v>13.46</v>
      </c>
      <c r="Q14" s="89"/>
      <c r="R14" s="91">
        <v>0.49</v>
      </c>
      <c r="S14" s="89"/>
      <c r="T14" s="91">
        <v>7.03</v>
      </c>
      <c r="U14" s="89"/>
      <c r="V14" s="91">
        <v>1.76</v>
      </c>
      <c r="W14" s="89"/>
      <c r="X14" s="91">
        <v>36.6</v>
      </c>
      <c r="Y14" s="89"/>
      <c r="Z14" s="91">
        <v>59.26</v>
      </c>
      <c r="AA14" s="89"/>
      <c r="AB14" s="91">
        <v>0.33</v>
      </c>
      <c r="AC14" s="89"/>
      <c r="AD14" s="91">
        <v>2.41</v>
      </c>
      <c r="AE14" s="89"/>
      <c r="AF14" s="91">
        <v>7.46</v>
      </c>
      <c r="AG14" s="89"/>
      <c r="AH14" s="91">
        <v>3.78</v>
      </c>
      <c r="AI14" s="89"/>
      <c r="AJ14" s="91">
        <v>11.74</v>
      </c>
      <c r="AK14" s="89"/>
      <c r="AL14" s="91">
        <v>1.05</v>
      </c>
      <c r="AM14" s="89"/>
      <c r="AN14" s="91">
        <v>1402.04</v>
      </c>
      <c r="AO14" s="89"/>
      <c r="AP14" s="91">
        <v>57.57</v>
      </c>
      <c r="AQ14" s="89"/>
      <c r="AR14" s="91">
        <v>2.1800000000000002</v>
      </c>
      <c r="AS14" s="89"/>
      <c r="AT14" s="91">
        <v>1341.6</v>
      </c>
      <c r="AU14" s="89"/>
      <c r="AV14" s="91">
        <v>0.69</v>
      </c>
      <c r="AW14" s="89"/>
      <c r="AX14" s="91">
        <v>5.37</v>
      </c>
      <c r="AY14" s="89"/>
      <c r="AZ14" s="91">
        <v>9.5399999999999991</v>
      </c>
      <c r="BA14" s="89"/>
      <c r="BB14" s="91">
        <v>0</v>
      </c>
      <c r="BC14" s="89"/>
      <c r="BD14" s="91">
        <v>0</v>
      </c>
      <c r="BE14" s="89"/>
      <c r="BF14" s="91">
        <v>0.09</v>
      </c>
      <c r="BG14" s="89"/>
      <c r="BH14" s="91">
        <v>0</v>
      </c>
      <c r="BI14" s="89"/>
      <c r="BJ14" s="91">
        <v>0</v>
      </c>
      <c r="BK14" s="89"/>
      <c r="BL14" s="91">
        <v>8.2100000000000009</v>
      </c>
      <c r="BM14" s="89"/>
      <c r="BN14" s="91">
        <v>1.79</v>
      </c>
      <c r="BO14" s="89"/>
      <c r="BP14" s="91">
        <v>4.9400000000000004</v>
      </c>
      <c r="BQ14" s="89"/>
      <c r="BR14" s="91">
        <v>0.28999999999999998</v>
      </c>
      <c r="BS14" s="89"/>
      <c r="BT14" s="91">
        <v>1.19</v>
      </c>
      <c r="BU14" s="89"/>
      <c r="BV14" s="91">
        <v>75.22</v>
      </c>
      <c r="BW14" s="89"/>
      <c r="BX14" s="91">
        <v>10.67</v>
      </c>
      <c r="BY14" s="89"/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0.71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105.88</v>
      </c>
      <c r="E15" s="89"/>
      <c r="F15" s="91">
        <v>56.66</v>
      </c>
      <c r="G15" s="89"/>
      <c r="H15" s="91">
        <v>0.39</v>
      </c>
      <c r="I15" s="89"/>
      <c r="J15" s="91">
        <v>38</v>
      </c>
      <c r="K15" s="89"/>
      <c r="L15" s="91">
        <v>34.94</v>
      </c>
      <c r="M15" s="89"/>
      <c r="N15" s="91">
        <v>0.14000000000000001</v>
      </c>
      <c r="O15" s="89"/>
      <c r="P15" s="91">
        <v>0.32</v>
      </c>
      <c r="Q15" s="89"/>
      <c r="R15" s="91">
        <v>0.49</v>
      </c>
      <c r="S15" s="89"/>
      <c r="T15" s="91">
        <v>0.6</v>
      </c>
      <c r="U15" s="89"/>
      <c r="V15" s="91">
        <v>0.26</v>
      </c>
      <c r="W15" s="89"/>
      <c r="X15" s="91">
        <v>0.28999999999999998</v>
      </c>
      <c r="Y15" s="89"/>
      <c r="Z15" s="91">
        <v>0.35</v>
      </c>
      <c r="AA15" s="89"/>
      <c r="AB15" s="91">
        <v>0.08</v>
      </c>
      <c r="AC15" s="89"/>
      <c r="AD15" s="91">
        <v>0.1</v>
      </c>
      <c r="AE15" s="89"/>
      <c r="AF15" s="91">
        <v>0.04</v>
      </c>
      <c r="AG15" s="89"/>
      <c r="AH15" s="91">
        <v>0.12</v>
      </c>
      <c r="AI15" s="89"/>
      <c r="AJ15" s="91">
        <v>0.27</v>
      </c>
      <c r="AK15" s="89"/>
      <c r="AL15" s="91">
        <v>0.3</v>
      </c>
      <c r="AM15" s="89"/>
      <c r="AN15" s="91">
        <v>4.13</v>
      </c>
      <c r="AO15" s="89"/>
      <c r="AP15" s="91">
        <v>0.26</v>
      </c>
      <c r="AQ15" s="89"/>
      <c r="AR15" s="91">
        <v>2.63</v>
      </c>
      <c r="AS15" s="89"/>
      <c r="AT15" s="91">
        <v>0.24</v>
      </c>
      <c r="AU15" s="89"/>
      <c r="AV15" s="91">
        <v>1</v>
      </c>
      <c r="AW15" s="89"/>
      <c r="AX15" s="91">
        <v>0.57999999999999996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5.5</v>
      </c>
      <c r="BM15" s="89"/>
      <c r="BN15" s="91">
        <v>0.05</v>
      </c>
      <c r="BO15" s="89"/>
      <c r="BP15" s="91">
        <v>5.0199999999999996</v>
      </c>
      <c r="BQ15" s="89"/>
      <c r="BR15" s="91">
        <v>0</v>
      </c>
      <c r="BS15" s="89"/>
      <c r="BT15" s="91">
        <v>0.43</v>
      </c>
      <c r="BU15" s="89"/>
      <c r="BV15" s="91">
        <v>0.32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706.49</v>
      </c>
      <c r="E16" s="89"/>
      <c r="F16" s="91">
        <v>0.14000000000000001</v>
      </c>
      <c r="G16" s="89"/>
      <c r="H16" s="91">
        <v>0.06</v>
      </c>
      <c r="I16" s="89"/>
      <c r="J16" s="91">
        <v>695.77</v>
      </c>
      <c r="K16" s="89"/>
      <c r="L16" s="91">
        <v>0.21</v>
      </c>
      <c r="M16" s="89"/>
      <c r="N16" s="91">
        <v>0.11</v>
      </c>
      <c r="O16" s="89"/>
      <c r="P16" s="91">
        <v>7.0000000000000007E-2</v>
      </c>
      <c r="Q16" s="89"/>
      <c r="R16" s="91">
        <v>0.49</v>
      </c>
      <c r="S16" s="89"/>
      <c r="T16" s="91">
        <v>0.11</v>
      </c>
      <c r="U16" s="89"/>
      <c r="V16" s="91">
        <v>0.1</v>
      </c>
      <c r="W16" s="89"/>
      <c r="X16" s="91">
        <v>10.199999999999999</v>
      </c>
      <c r="Y16" s="89"/>
      <c r="Z16" s="91">
        <v>26.53</v>
      </c>
      <c r="AA16" s="89"/>
      <c r="AB16" s="91">
        <v>0.01</v>
      </c>
      <c r="AC16" s="89"/>
      <c r="AD16" s="91">
        <v>0.02</v>
      </c>
      <c r="AE16" s="89"/>
      <c r="AF16" s="91">
        <v>0.01</v>
      </c>
      <c r="AG16" s="89"/>
      <c r="AH16" s="91">
        <v>657.78</v>
      </c>
      <c r="AI16" s="89"/>
      <c r="AJ16" s="91">
        <v>0.13</v>
      </c>
      <c r="AK16" s="89"/>
      <c r="AL16" s="91">
        <v>0.19</v>
      </c>
      <c r="AM16" s="89"/>
      <c r="AN16" s="91">
        <v>3.07</v>
      </c>
      <c r="AO16" s="89"/>
      <c r="AP16" s="91">
        <v>0</v>
      </c>
      <c r="AQ16" s="89"/>
      <c r="AR16" s="91">
        <v>0</v>
      </c>
      <c r="AS16" s="89"/>
      <c r="AT16" s="91">
        <v>3.07</v>
      </c>
      <c r="AU16" s="89"/>
      <c r="AV16" s="91">
        <v>0</v>
      </c>
      <c r="AW16" s="89"/>
      <c r="AX16" s="91">
        <v>1.69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5.57</v>
      </c>
      <c r="BM16" s="89"/>
      <c r="BN16" s="91">
        <v>0</v>
      </c>
      <c r="BO16" s="89"/>
      <c r="BP16" s="91">
        <v>5.46</v>
      </c>
      <c r="BQ16" s="89"/>
      <c r="BR16" s="91">
        <v>0</v>
      </c>
      <c r="BS16" s="89"/>
      <c r="BT16" s="91">
        <v>0.11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90.4</v>
      </c>
      <c r="E17" s="89" t="s">
        <v>15</v>
      </c>
      <c r="F17" s="91">
        <v>0.01</v>
      </c>
      <c r="G17" s="89"/>
      <c r="H17" s="91">
        <v>0.13</v>
      </c>
      <c r="I17" s="89"/>
      <c r="J17" s="91">
        <v>1.69</v>
      </c>
      <c r="K17" s="89"/>
      <c r="L17" s="91">
        <v>0.17</v>
      </c>
      <c r="M17" s="89"/>
      <c r="N17" s="91">
        <v>7.0000000000000007E-2</v>
      </c>
      <c r="O17" s="89"/>
      <c r="P17" s="91">
        <v>0.06</v>
      </c>
      <c r="Q17" s="89"/>
      <c r="R17" s="91">
        <v>0.49</v>
      </c>
      <c r="S17" s="89"/>
      <c r="T17" s="91">
        <v>0.09</v>
      </c>
      <c r="U17" s="89"/>
      <c r="V17" s="91">
        <v>0.02</v>
      </c>
      <c r="W17" s="89"/>
      <c r="X17" s="91">
        <v>0.41</v>
      </c>
      <c r="Y17" s="89"/>
      <c r="Z17" s="91">
        <v>0.2</v>
      </c>
      <c r="AA17" s="89"/>
      <c r="AB17" s="91">
        <v>0.06</v>
      </c>
      <c r="AC17" s="89"/>
      <c r="AD17" s="91">
        <v>0.06</v>
      </c>
      <c r="AE17" s="89"/>
      <c r="AF17" s="91">
        <v>0</v>
      </c>
      <c r="AG17" s="89"/>
      <c r="AH17" s="91">
        <v>0.02</v>
      </c>
      <c r="AI17" s="89"/>
      <c r="AJ17" s="91">
        <v>0.04</v>
      </c>
      <c r="AK17" s="89"/>
      <c r="AL17" s="91">
        <v>0.52</v>
      </c>
      <c r="AM17" s="89"/>
      <c r="AN17" s="91">
        <v>0.82</v>
      </c>
      <c r="AO17" s="89"/>
      <c r="AP17" s="91">
        <v>0.23</v>
      </c>
      <c r="AQ17" s="89"/>
      <c r="AR17" s="91">
        <v>0</v>
      </c>
      <c r="AS17" s="89"/>
      <c r="AT17" s="91">
        <v>0.59</v>
      </c>
      <c r="AU17" s="89"/>
      <c r="AV17" s="91">
        <v>0</v>
      </c>
      <c r="AW17" s="89"/>
      <c r="AX17" s="91">
        <v>1.33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7.17</v>
      </c>
      <c r="BM17" s="89"/>
      <c r="BN17" s="91">
        <v>0.46</v>
      </c>
      <c r="BO17" s="89"/>
      <c r="BP17" s="91">
        <v>6.31</v>
      </c>
      <c r="BQ17" s="89"/>
      <c r="BR17" s="91">
        <v>0</v>
      </c>
      <c r="BS17" s="89"/>
      <c r="BT17" s="91">
        <v>0.4</v>
      </c>
      <c r="BU17" s="89"/>
      <c r="BV17" s="91">
        <v>2.81</v>
      </c>
      <c r="BW17" s="89"/>
      <c r="BX17" s="91">
        <v>46.41</v>
      </c>
      <c r="BY17" s="89" t="s">
        <v>15</v>
      </c>
      <c r="BZ17" s="91">
        <v>0</v>
      </c>
      <c r="CA17" s="89"/>
      <c r="CB17" s="91">
        <v>0.23</v>
      </c>
      <c r="CC17" s="89"/>
      <c r="CD17" s="91">
        <v>25.53</v>
      </c>
      <c r="CE17" s="89"/>
      <c r="CF17" s="91">
        <v>3.75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0.01</v>
      </c>
      <c r="BM18" s="89"/>
      <c r="BN18" s="91">
        <v>0.01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541.11</v>
      </c>
      <c r="E19" s="89"/>
      <c r="F19" s="91">
        <v>7.64</v>
      </c>
      <c r="G19" s="89"/>
      <c r="H19" s="91">
        <v>8.75</v>
      </c>
      <c r="I19" s="89"/>
      <c r="J19" s="91">
        <v>251.36</v>
      </c>
      <c r="K19" s="89"/>
      <c r="L19" s="91">
        <v>39.67</v>
      </c>
      <c r="M19" s="89"/>
      <c r="N19" s="91">
        <v>21.86</v>
      </c>
      <c r="O19" s="89"/>
      <c r="P19" s="91">
        <v>47.41</v>
      </c>
      <c r="Q19" s="89"/>
      <c r="R19" s="91">
        <v>0</v>
      </c>
      <c r="S19" s="89"/>
      <c r="T19" s="91">
        <v>33.659999999999997</v>
      </c>
      <c r="U19" s="89"/>
      <c r="V19" s="91">
        <v>0</v>
      </c>
      <c r="W19" s="89"/>
      <c r="X19" s="91">
        <v>46.02</v>
      </c>
      <c r="Y19" s="89"/>
      <c r="Z19" s="91">
        <v>7.05</v>
      </c>
      <c r="AA19" s="89"/>
      <c r="AB19" s="91">
        <v>6.05</v>
      </c>
      <c r="AC19" s="89"/>
      <c r="AD19" s="91">
        <v>14.43</v>
      </c>
      <c r="AE19" s="89"/>
      <c r="AF19" s="91">
        <v>12.82</v>
      </c>
      <c r="AG19" s="89"/>
      <c r="AH19" s="91">
        <v>7.75</v>
      </c>
      <c r="AI19" s="89"/>
      <c r="AJ19" s="91">
        <v>14.64</v>
      </c>
      <c r="AK19" s="89"/>
      <c r="AL19" s="91">
        <v>54.42</v>
      </c>
      <c r="AM19" s="89"/>
      <c r="AN19" s="91">
        <v>48.33</v>
      </c>
      <c r="AO19" s="89"/>
      <c r="AP19" s="91">
        <v>32.57</v>
      </c>
      <c r="AQ19" s="89"/>
      <c r="AR19" s="91">
        <v>2.21</v>
      </c>
      <c r="AS19" s="89"/>
      <c r="AT19" s="91">
        <v>13.53</v>
      </c>
      <c r="AU19" s="89"/>
      <c r="AV19" s="91">
        <v>0.02</v>
      </c>
      <c r="AW19" s="89"/>
      <c r="AX19" s="91">
        <v>10.93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0.75</v>
      </c>
      <c r="BG19" s="89"/>
      <c r="BH19" s="91">
        <v>0</v>
      </c>
      <c r="BI19" s="89"/>
      <c r="BJ19" s="91">
        <v>0</v>
      </c>
      <c r="BK19" s="89"/>
      <c r="BL19" s="91">
        <v>68.41</v>
      </c>
      <c r="BM19" s="89"/>
      <c r="BN19" s="91">
        <v>17.86</v>
      </c>
      <c r="BO19" s="89"/>
      <c r="BP19" s="91">
        <v>11.15</v>
      </c>
      <c r="BQ19" s="89"/>
      <c r="BR19" s="91">
        <v>38.54</v>
      </c>
      <c r="BS19" s="89"/>
      <c r="BT19" s="91">
        <v>0.86</v>
      </c>
      <c r="BU19" s="89"/>
      <c r="BV19" s="91">
        <v>7.87</v>
      </c>
      <c r="BW19" s="89"/>
      <c r="BX19" s="91">
        <v>0.83</v>
      </c>
      <c r="BY19" s="89"/>
      <c r="BZ19" s="91">
        <v>75.09</v>
      </c>
      <c r="CA19" s="89"/>
      <c r="CB19" s="91">
        <v>0.26</v>
      </c>
      <c r="CC19" s="89"/>
      <c r="CD19" s="91">
        <v>6.11</v>
      </c>
      <c r="CE19" s="89"/>
      <c r="CF19" s="91">
        <v>0.36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168.73</v>
      </c>
      <c r="E20" s="89"/>
      <c r="F20" s="91">
        <v>0</v>
      </c>
      <c r="G20" s="89"/>
      <c r="H20" s="91">
        <v>0.32</v>
      </c>
      <c r="I20" s="89"/>
      <c r="J20" s="91">
        <v>21.1</v>
      </c>
      <c r="K20" s="89"/>
      <c r="L20" s="91">
        <v>1.79</v>
      </c>
      <c r="M20" s="89"/>
      <c r="N20" s="91">
        <v>0.56999999999999995</v>
      </c>
      <c r="O20" s="89"/>
      <c r="P20" s="91">
        <v>4.54</v>
      </c>
      <c r="Q20" s="89"/>
      <c r="R20" s="91">
        <v>2.59</v>
      </c>
      <c r="S20" s="89"/>
      <c r="T20" s="91">
        <v>1.51</v>
      </c>
      <c r="U20" s="89"/>
      <c r="V20" s="91">
        <v>0.23</v>
      </c>
      <c r="W20" s="89"/>
      <c r="X20" s="91">
        <v>5.81</v>
      </c>
      <c r="Y20" s="89"/>
      <c r="Z20" s="91">
        <v>1.34</v>
      </c>
      <c r="AA20" s="89"/>
      <c r="AB20" s="91">
        <v>0.26</v>
      </c>
      <c r="AC20" s="89"/>
      <c r="AD20" s="91">
        <v>0.41</v>
      </c>
      <c r="AE20" s="89"/>
      <c r="AF20" s="91">
        <v>0.54</v>
      </c>
      <c r="AG20" s="89"/>
      <c r="AH20" s="91">
        <v>1.31</v>
      </c>
      <c r="AI20" s="89"/>
      <c r="AJ20" s="91">
        <v>0.2</v>
      </c>
      <c r="AK20" s="89"/>
      <c r="AL20" s="91">
        <v>3.95</v>
      </c>
      <c r="AM20" s="89"/>
      <c r="AN20" s="91">
        <v>2.46</v>
      </c>
      <c r="AO20" s="89"/>
      <c r="AP20" s="91">
        <v>0.21</v>
      </c>
      <c r="AQ20" s="89"/>
      <c r="AR20" s="91">
        <v>0.06</v>
      </c>
      <c r="AS20" s="89"/>
      <c r="AT20" s="91">
        <v>2.19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25.13</v>
      </c>
      <c r="BM20" s="89"/>
      <c r="BN20" s="91">
        <v>1.33</v>
      </c>
      <c r="BO20" s="89"/>
      <c r="BP20" s="91">
        <v>21.72</v>
      </c>
      <c r="BQ20" s="89"/>
      <c r="BR20" s="91">
        <v>1.06</v>
      </c>
      <c r="BS20" s="89"/>
      <c r="BT20" s="91">
        <v>1.02</v>
      </c>
      <c r="BU20" s="89"/>
      <c r="BV20" s="91">
        <v>0</v>
      </c>
      <c r="BW20" s="89"/>
      <c r="BX20" s="91">
        <v>62.33</v>
      </c>
      <c r="BY20" s="89"/>
      <c r="BZ20" s="91">
        <v>28.65</v>
      </c>
      <c r="CA20" s="89"/>
      <c r="CB20" s="91">
        <v>0.73</v>
      </c>
      <c r="CC20" s="89"/>
      <c r="CD20" s="91">
        <v>0.19</v>
      </c>
      <c r="CE20" s="89"/>
      <c r="CF20" s="91">
        <v>23.87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7320.06</v>
      </c>
      <c r="E21" s="89" t="s">
        <v>15</v>
      </c>
      <c r="F21" s="88">
        <v>322.69</v>
      </c>
      <c r="G21" s="89"/>
      <c r="H21" s="88">
        <v>9.1199999999999992</v>
      </c>
      <c r="I21" s="89"/>
      <c r="J21" s="88">
        <v>3307.41</v>
      </c>
      <c r="K21" s="89"/>
      <c r="L21" s="88">
        <v>49.42</v>
      </c>
      <c r="M21" s="89"/>
      <c r="N21" s="88">
        <v>22.82</v>
      </c>
      <c r="O21" s="89"/>
      <c r="P21" s="88">
        <v>1676.31</v>
      </c>
      <c r="Q21" s="89"/>
      <c r="R21" s="88">
        <v>8.15</v>
      </c>
      <c r="S21" s="89"/>
      <c r="T21" s="88">
        <v>379.84</v>
      </c>
      <c r="U21" s="89"/>
      <c r="V21" s="88">
        <v>0</v>
      </c>
      <c r="W21" s="89"/>
      <c r="X21" s="88">
        <v>195.53</v>
      </c>
      <c r="Y21" s="89"/>
      <c r="Z21" s="88">
        <v>190.48</v>
      </c>
      <c r="AA21" s="89"/>
      <c r="AB21" s="88">
        <v>18.190000000000001</v>
      </c>
      <c r="AC21" s="89"/>
      <c r="AD21" s="88">
        <v>168.32</v>
      </c>
      <c r="AE21" s="89"/>
      <c r="AF21" s="88">
        <v>545.34</v>
      </c>
      <c r="AG21" s="89"/>
      <c r="AH21" s="88">
        <v>27.8</v>
      </c>
      <c r="AI21" s="89"/>
      <c r="AJ21" s="88">
        <v>25.21</v>
      </c>
      <c r="AK21" s="89"/>
      <c r="AL21" s="88">
        <v>2221.94</v>
      </c>
      <c r="AM21" s="89"/>
      <c r="AN21" s="88">
        <v>811.43</v>
      </c>
      <c r="AO21" s="89"/>
      <c r="AP21" s="88">
        <v>305.41000000000003</v>
      </c>
      <c r="AQ21" s="89"/>
      <c r="AR21" s="88">
        <v>16</v>
      </c>
      <c r="AS21" s="89"/>
      <c r="AT21" s="88">
        <v>490</v>
      </c>
      <c r="AU21" s="89"/>
      <c r="AV21" s="88">
        <v>0.02</v>
      </c>
      <c r="AW21" s="89"/>
      <c r="AX21" s="88">
        <v>261.56</v>
      </c>
      <c r="AY21" s="89"/>
      <c r="AZ21" s="88">
        <v>10</v>
      </c>
      <c r="BA21" s="89"/>
      <c r="BB21" s="88">
        <v>0</v>
      </c>
      <c r="BC21" s="89"/>
      <c r="BD21" s="88">
        <v>2.2999999999999998</v>
      </c>
      <c r="BE21" s="89"/>
      <c r="BF21" s="88">
        <v>0.88</v>
      </c>
      <c r="BG21" s="89"/>
      <c r="BH21" s="88">
        <v>0</v>
      </c>
      <c r="BI21" s="89"/>
      <c r="BJ21" s="88">
        <v>0</v>
      </c>
      <c r="BK21" s="89"/>
      <c r="BL21" s="88">
        <v>163.06</v>
      </c>
      <c r="BM21" s="89"/>
      <c r="BN21" s="88">
        <v>38.82</v>
      </c>
      <c r="BO21" s="89"/>
      <c r="BP21" s="88">
        <v>83.5</v>
      </c>
      <c r="BQ21" s="89"/>
      <c r="BR21" s="88">
        <v>27.43</v>
      </c>
      <c r="BS21" s="89"/>
      <c r="BT21" s="88">
        <v>13.31</v>
      </c>
      <c r="BU21" s="89"/>
      <c r="BV21" s="88">
        <v>8.49</v>
      </c>
      <c r="BW21" s="89"/>
      <c r="BX21" s="88">
        <v>89.43</v>
      </c>
      <c r="BY21" s="89" t="s">
        <v>15</v>
      </c>
      <c r="BZ21" s="88">
        <v>101.64</v>
      </c>
      <c r="CA21" s="89"/>
      <c r="CB21" s="88">
        <v>0.27</v>
      </c>
      <c r="CC21" s="89"/>
      <c r="CD21" s="88">
        <v>6.11</v>
      </c>
      <c r="CE21" s="89"/>
      <c r="CF21" s="88">
        <v>3.73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376.16</v>
      </c>
      <c r="E22" s="89"/>
      <c r="F22" s="91">
        <v>0.24</v>
      </c>
      <c r="G22" s="89"/>
      <c r="H22" s="91">
        <v>0</v>
      </c>
      <c r="I22" s="89"/>
      <c r="J22" s="91">
        <v>60.93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</v>
      </c>
      <c r="U22" s="89"/>
      <c r="V22" s="91">
        <v>0</v>
      </c>
      <c r="W22" s="89"/>
      <c r="X22" s="91">
        <v>60.91</v>
      </c>
      <c r="Y22" s="89"/>
      <c r="Z22" s="91">
        <v>0.02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282.06</v>
      </c>
      <c r="AO22" s="89"/>
      <c r="AP22" s="91">
        <v>272</v>
      </c>
      <c r="AQ22" s="89"/>
      <c r="AR22" s="91">
        <v>8.73</v>
      </c>
      <c r="AS22" s="89"/>
      <c r="AT22" s="91">
        <v>1.33</v>
      </c>
      <c r="AU22" s="89"/>
      <c r="AV22" s="91">
        <v>0</v>
      </c>
      <c r="AW22" s="89"/>
      <c r="AX22" s="91">
        <v>17.78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12.56</v>
      </c>
      <c r="BM22" s="89"/>
      <c r="BN22" s="91">
        <v>0.18</v>
      </c>
      <c r="BO22" s="89"/>
      <c r="BP22" s="91">
        <v>12.37</v>
      </c>
      <c r="BQ22" s="89"/>
      <c r="BR22" s="91">
        <v>0</v>
      </c>
      <c r="BS22" s="89"/>
      <c r="BT22" s="91">
        <v>0.01</v>
      </c>
      <c r="BU22" s="89"/>
      <c r="BV22" s="91">
        <v>0.19</v>
      </c>
      <c r="BW22" s="89"/>
      <c r="BX22" s="91">
        <v>0.68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1.72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426.22</v>
      </c>
      <c r="E23" s="89" t="s">
        <v>15</v>
      </c>
      <c r="F23" s="91">
        <v>256.39999999999998</v>
      </c>
      <c r="G23" s="89"/>
      <c r="H23" s="91">
        <v>0</v>
      </c>
      <c r="I23" s="89"/>
      <c r="J23" s="91">
        <v>32.6</v>
      </c>
      <c r="K23" s="89"/>
      <c r="L23" s="91">
        <v>0</v>
      </c>
      <c r="M23" s="89"/>
      <c r="N23" s="91">
        <v>0.01</v>
      </c>
      <c r="O23" s="89"/>
      <c r="P23" s="91">
        <v>9.6199999999999992</v>
      </c>
      <c r="Q23" s="89"/>
      <c r="R23" s="91">
        <v>0</v>
      </c>
      <c r="S23" s="89"/>
      <c r="T23" s="91">
        <v>3.11</v>
      </c>
      <c r="U23" s="89"/>
      <c r="V23" s="91">
        <v>0</v>
      </c>
      <c r="W23" s="89"/>
      <c r="X23" s="91">
        <v>0.02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19.47</v>
      </c>
      <c r="AI23" s="89"/>
      <c r="AJ23" s="91">
        <v>0.37</v>
      </c>
      <c r="AK23" s="89"/>
      <c r="AL23" s="91">
        <v>0</v>
      </c>
      <c r="AM23" s="89"/>
      <c r="AN23" s="91">
        <v>42.69</v>
      </c>
      <c r="AO23" s="89"/>
      <c r="AP23" s="91">
        <v>0</v>
      </c>
      <c r="AQ23" s="89"/>
      <c r="AR23" s="91">
        <v>0</v>
      </c>
      <c r="AS23" s="89"/>
      <c r="AT23" s="91">
        <v>42.69</v>
      </c>
      <c r="AU23" s="89"/>
      <c r="AV23" s="91">
        <v>0</v>
      </c>
      <c r="AW23" s="89"/>
      <c r="AX23" s="91">
        <v>0</v>
      </c>
      <c r="AY23" s="89"/>
      <c r="AZ23" s="91">
        <v>6.92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6.69</v>
      </c>
      <c r="BM23" s="89"/>
      <c r="BN23" s="91">
        <v>5.89</v>
      </c>
      <c r="BO23" s="89"/>
      <c r="BP23" s="91">
        <v>0.15</v>
      </c>
      <c r="BQ23" s="89"/>
      <c r="BR23" s="91">
        <v>0.04</v>
      </c>
      <c r="BS23" s="89"/>
      <c r="BT23" s="91">
        <v>0.61</v>
      </c>
      <c r="BU23" s="89"/>
      <c r="BV23" s="91">
        <v>0</v>
      </c>
      <c r="BW23" s="89"/>
      <c r="BX23" s="91">
        <v>79.400000000000006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1.52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365.81</v>
      </c>
      <c r="E24" s="89" t="s">
        <v>15</v>
      </c>
      <c r="F24" s="91">
        <v>256.39999999999998</v>
      </c>
      <c r="G24" s="89"/>
      <c r="H24" s="91">
        <v>0</v>
      </c>
      <c r="I24" s="89"/>
      <c r="J24" s="91">
        <v>27.51</v>
      </c>
      <c r="K24" s="89"/>
      <c r="L24" s="91">
        <v>0</v>
      </c>
      <c r="M24" s="89"/>
      <c r="N24" s="91">
        <v>0</v>
      </c>
      <c r="O24" s="89"/>
      <c r="P24" s="91">
        <v>4.93</v>
      </c>
      <c r="Q24" s="89"/>
      <c r="R24" s="91">
        <v>0</v>
      </c>
      <c r="S24" s="89"/>
      <c r="T24" s="91">
        <v>3.11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19.47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0.98</v>
      </c>
      <c r="BM24" s="89"/>
      <c r="BN24" s="91">
        <v>0.89</v>
      </c>
      <c r="BO24" s="89"/>
      <c r="BP24" s="91">
        <v>0.05</v>
      </c>
      <c r="BQ24" s="89"/>
      <c r="BR24" s="91">
        <v>0.04</v>
      </c>
      <c r="BS24" s="89"/>
      <c r="BT24" s="91">
        <v>0</v>
      </c>
      <c r="BU24" s="89"/>
      <c r="BV24" s="91">
        <v>0</v>
      </c>
      <c r="BW24" s="89"/>
      <c r="BX24" s="91">
        <v>79.400000000000006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1.52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60.41</v>
      </c>
      <c r="E25" s="89"/>
      <c r="F25" s="91">
        <v>0</v>
      </c>
      <c r="G25" s="89"/>
      <c r="H25" s="91">
        <v>0</v>
      </c>
      <c r="I25" s="89"/>
      <c r="J25" s="91">
        <v>5.09</v>
      </c>
      <c r="K25" s="89"/>
      <c r="L25" s="91">
        <v>0</v>
      </c>
      <c r="M25" s="89"/>
      <c r="N25" s="91">
        <v>0.01</v>
      </c>
      <c r="O25" s="89"/>
      <c r="P25" s="91">
        <v>4.6900000000000004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0.02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0.37</v>
      </c>
      <c r="AK25" s="89"/>
      <c r="AL25" s="91">
        <v>0</v>
      </c>
      <c r="AM25" s="89"/>
      <c r="AN25" s="91">
        <v>42.69</v>
      </c>
      <c r="AO25" s="89"/>
      <c r="AP25" s="91">
        <v>0</v>
      </c>
      <c r="AQ25" s="89"/>
      <c r="AR25" s="91">
        <v>0</v>
      </c>
      <c r="AS25" s="89"/>
      <c r="AT25" s="91">
        <v>42.69</v>
      </c>
      <c r="AU25" s="89"/>
      <c r="AV25" s="91">
        <v>0</v>
      </c>
      <c r="AW25" s="89"/>
      <c r="AX25" s="91">
        <v>0</v>
      </c>
      <c r="AY25" s="89"/>
      <c r="AZ25" s="91">
        <v>6.92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5.71</v>
      </c>
      <c r="BM25" s="89"/>
      <c r="BN25" s="91">
        <v>5</v>
      </c>
      <c r="BO25" s="89"/>
      <c r="BP25" s="91">
        <v>0.1</v>
      </c>
      <c r="BQ25" s="89"/>
      <c r="BR25" s="91">
        <v>0</v>
      </c>
      <c r="BS25" s="89"/>
      <c r="BT25" s="91">
        <v>0.61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5642.6</v>
      </c>
      <c r="E27" s="89"/>
      <c r="F27" s="91">
        <v>58.41</v>
      </c>
      <c r="G27" s="89"/>
      <c r="H27" s="91">
        <v>0</v>
      </c>
      <c r="I27" s="89"/>
      <c r="J27" s="91">
        <v>2911.96</v>
      </c>
      <c r="K27" s="89"/>
      <c r="L27" s="91">
        <v>8.3000000000000007</v>
      </c>
      <c r="M27" s="89"/>
      <c r="N27" s="91">
        <v>0.92</v>
      </c>
      <c r="O27" s="89"/>
      <c r="P27" s="91">
        <v>1614.65</v>
      </c>
      <c r="Q27" s="89"/>
      <c r="R27" s="91">
        <v>8.15</v>
      </c>
      <c r="S27" s="89"/>
      <c r="T27" s="91">
        <v>343.18</v>
      </c>
      <c r="U27" s="89"/>
      <c r="V27" s="91">
        <v>0</v>
      </c>
      <c r="W27" s="89"/>
      <c r="X27" s="91">
        <v>87.19</v>
      </c>
      <c r="Y27" s="89"/>
      <c r="Z27" s="91">
        <v>149.04</v>
      </c>
      <c r="AA27" s="89"/>
      <c r="AB27" s="91">
        <v>12.14</v>
      </c>
      <c r="AC27" s="89"/>
      <c r="AD27" s="91">
        <v>147.47</v>
      </c>
      <c r="AE27" s="89"/>
      <c r="AF27" s="91">
        <v>530.69000000000005</v>
      </c>
      <c r="AG27" s="89"/>
      <c r="AH27" s="91">
        <v>0.08</v>
      </c>
      <c r="AI27" s="89"/>
      <c r="AJ27" s="91">
        <v>10.15</v>
      </c>
      <c r="AK27" s="89"/>
      <c r="AL27" s="91">
        <v>2167.2399999999998</v>
      </c>
      <c r="AM27" s="89"/>
      <c r="AN27" s="91">
        <v>196.61</v>
      </c>
      <c r="AO27" s="89"/>
      <c r="AP27" s="91">
        <v>1.19</v>
      </c>
      <c r="AQ27" s="89"/>
      <c r="AR27" s="91">
        <v>5.0599999999999996</v>
      </c>
      <c r="AS27" s="89"/>
      <c r="AT27" s="91">
        <v>190.36</v>
      </c>
      <c r="AU27" s="89"/>
      <c r="AV27" s="91">
        <v>0</v>
      </c>
      <c r="AW27" s="89"/>
      <c r="AX27" s="91">
        <v>230.17</v>
      </c>
      <c r="AY27" s="89"/>
      <c r="AZ27" s="91">
        <v>0.54</v>
      </c>
      <c r="BA27" s="89"/>
      <c r="BB27" s="91">
        <v>0</v>
      </c>
      <c r="BC27" s="89"/>
      <c r="BD27" s="91">
        <v>0</v>
      </c>
      <c r="BE27" s="89"/>
      <c r="BF27" s="91">
        <v>0.13</v>
      </c>
      <c r="BG27" s="89"/>
      <c r="BH27" s="91">
        <v>0</v>
      </c>
      <c r="BI27" s="89"/>
      <c r="BJ27" s="91">
        <v>0</v>
      </c>
      <c r="BK27" s="89"/>
      <c r="BL27" s="91">
        <v>76.81</v>
      </c>
      <c r="BM27" s="89"/>
      <c r="BN27" s="91">
        <v>10.47</v>
      </c>
      <c r="BO27" s="89"/>
      <c r="BP27" s="91">
        <v>54.4</v>
      </c>
      <c r="BQ27" s="89"/>
      <c r="BR27" s="91">
        <v>0.41</v>
      </c>
      <c r="BS27" s="89"/>
      <c r="BT27" s="91">
        <v>11.53</v>
      </c>
      <c r="BU27" s="89"/>
      <c r="BV27" s="91">
        <v>0.43</v>
      </c>
      <c r="BW27" s="89"/>
      <c r="BX27" s="91">
        <v>0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0.3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4212.3900000000003</v>
      </c>
      <c r="E28" s="89"/>
      <c r="F28" s="91">
        <v>57.92</v>
      </c>
      <c r="G28" s="89"/>
      <c r="H28" s="91">
        <v>0</v>
      </c>
      <c r="I28" s="89"/>
      <c r="J28" s="91">
        <v>1629.82</v>
      </c>
      <c r="K28" s="89"/>
      <c r="L28" s="91">
        <v>8.2799999999999994</v>
      </c>
      <c r="M28" s="89"/>
      <c r="N28" s="91">
        <v>0</v>
      </c>
      <c r="O28" s="89"/>
      <c r="P28" s="91">
        <v>557.79999999999995</v>
      </c>
      <c r="Q28" s="89"/>
      <c r="R28" s="91">
        <v>0</v>
      </c>
      <c r="S28" s="89"/>
      <c r="T28" s="91">
        <v>284.49</v>
      </c>
      <c r="U28" s="89"/>
      <c r="V28" s="91">
        <v>0</v>
      </c>
      <c r="W28" s="89"/>
      <c r="X28" s="91">
        <v>0.67</v>
      </c>
      <c r="Y28" s="89"/>
      <c r="Z28" s="91">
        <v>134.32</v>
      </c>
      <c r="AA28" s="89"/>
      <c r="AB28" s="91">
        <v>0.04</v>
      </c>
      <c r="AC28" s="89"/>
      <c r="AD28" s="91">
        <v>115.95</v>
      </c>
      <c r="AE28" s="89"/>
      <c r="AF28" s="91">
        <v>525.91</v>
      </c>
      <c r="AG28" s="89"/>
      <c r="AH28" s="91">
        <v>0.08</v>
      </c>
      <c r="AI28" s="89"/>
      <c r="AJ28" s="91">
        <v>2.2799999999999998</v>
      </c>
      <c r="AK28" s="89"/>
      <c r="AL28" s="91">
        <v>2167.2399999999998</v>
      </c>
      <c r="AM28" s="89"/>
      <c r="AN28" s="91">
        <v>104.2</v>
      </c>
      <c r="AO28" s="89"/>
      <c r="AP28" s="91">
        <v>1.19</v>
      </c>
      <c r="AQ28" s="89"/>
      <c r="AR28" s="91">
        <v>5.05</v>
      </c>
      <c r="AS28" s="89"/>
      <c r="AT28" s="91">
        <v>97.96</v>
      </c>
      <c r="AU28" s="89"/>
      <c r="AV28" s="91">
        <v>0</v>
      </c>
      <c r="AW28" s="89"/>
      <c r="AX28" s="91">
        <v>198.54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0.1</v>
      </c>
      <c r="BG28" s="89"/>
      <c r="BH28" s="91">
        <v>0</v>
      </c>
      <c r="BI28" s="89"/>
      <c r="BJ28" s="91">
        <v>0</v>
      </c>
      <c r="BK28" s="89"/>
      <c r="BL28" s="91">
        <v>54.26</v>
      </c>
      <c r="BM28" s="89"/>
      <c r="BN28" s="91">
        <v>3.95</v>
      </c>
      <c r="BO28" s="89"/>
      <c r="BP28" s="91">
        <v>39.369999999999997</v>
      </c>
      <c r="BQ28" s="89"/>
      <c r="BR28" s="91">
        <v>7.0000000000000007E-2</v>
      </c>
      <c r="BS28" s="89"/>
      <c r="BT28" s="91">
        <v>10.87</v>
      </c>
      <c r="BU28" s="89"/>
      <c r="BV28" s="91">
        <v>0.31</v>
      </c>
      <c r="BW28" s="89"/>
      <c r="BX28" s="91">
        <v>0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460.94</v>
      </c>
      <c r="E29" s="89"/>
      <c r="F29" s="91">
        <v>0.49</v>
      </c>
      <c r="G29" s="89"/>
      <c r="H29" s="91">
        <v>0</v>
      </c>
      <c r="I29" s="89"/>
      <c r="J29" s="91">
        <v>425.11</v>
      </c>
      <c r="K29" s="89"/>
      <c r="L29" s="91">
        <v>0.01</v>
      </c>
      <c r="M29" s="89"/>
      <c r="N29" s="91">
        <v>0.85</v>
      </c>
      <c r="O29" s="89"/>
      <c r="P29" s="91">
        <v>274.63</v>
      </c>
      <c r="Q29" s="89"/>
      <c r="R29" s="91">
        <v>0</v>
      </c>
      <c r="S29" s="89"/>
      <c r="T29" s="91">
        <v>56.1</v>
      </c>
      <c r="U29" s="89"/>
      <c r="V29" s="91">
        <v>0</v>
      </c>
      <c r="W29" s="89"/>
      <c r="X29" s="91">
        <v>23.07</v>
      </c>
      <c r="Y29" s="89"/>
      <c r="Z29" s="91">
        <v>14.24</v>
      </c>
      <c r="AA29" s="89"/>
      <c r="AB29" s="91">
        <v>12.1</v>
      </c>
      <c r="AC29" s="89"/>
      <c r="AD29" s="91">
        <v>31.46</v>
      </c>
      <c r="AE29" s="89"/>
      <c r="AF29" s="91">
        <v>4.78</v>
      </c>
      <c r="AG29" s="89"/>
      <c r="AH29" s="91">
        <v>0</v>
      </c>
      <c r="AI29" s="89"/>
      <c r="AJ29" s="91">
        <v>7.87</v>
      </c>
      <c r="AK29" s="89"/>
      <c r="AL29" s="91">
        <v>0</v>
      </c>
      <c r="AM29" s="89"/>
      <c r="AN29" s="91">
        <v>0.05</v>
      </c>
      <c r="AO29" s="89"/>
      <c r="AP29" s="91">
        <v>0</v>
      </c>
      <c r="AQ29" s="89"/>
      <c r="AR29" s="91">
        <v>0.01</v>
      </c>
      <c r="AS29" s="89"/>
      <c r="AT29" s="91">
        <v>0.04</v>
      </c>
      <c r="AU29" s="89"/>
      <c r="AV29" s="91">
        <v>0</v>
      </c>
      <c r="AW29" s="89"/>
      <c r="AX29" s="91">
        <v>18.690000000000001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0.03</v>
      </c>
      <c r="BG29" s="89"/>
      <c r="BH29" s="91">
        <v>0</v>
      </c>
      <c r="BI29" s="89"/>
      <c r="BJ29" s="91">
        <v>0</v>
      </c>
      <c r="BK29" s="89"/>
      <c r="BL29" s="91">
        <v>16.16</v>
      </c>
      <c r="BM29" s="89"/>
      <c r="BN29" s="91">
        <v>0.13</v>
      </c>
      <c r="BO29" s="89"/>
      <c r="BP29" s="91">
        <v>15.03</v>
      </c>
      <c r="BQ29" s="89"/>
      <c r="BR29" s="91">
        <v>0.34</v>
      </c>
      <c r="BS29" s="89"/>
      <c r="BT29" s="91">
        <v>0.66</v>
      </c>
      <c r="BU29" s="89"/>
      <c r="BV29" s="91">
        <v>0.11</v>
      </c>
      <c r="BW29" s="89"/>
      <c r="BX29" s="91">
        <v>0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0.3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969.27</v>
      </c>
      <c r="E30" s="89"/>
      <c r="F30" s="91">
        <v>0</v>
      </c>
      <c r="G30" s="89"/>
      <c r="H30" s="91">
        <v>0</v>
      </c>
      <c r="I30" s="89"/>
      <c r="J30" s="91">
        <v>857.03</v>
      </c>
      <c r="K30" s="89"/>
      <c r="L30" s="91">
        <v>0.01</v>
      </c>
      <c r="M30" s="89"/>
      <c r="N30" s="91">
        <v>7.0000000000000007E-2</v>
      </c>
      <c r="O30" s="89"/>
      <c r="P30" s="91">
        <v>782.22</v>
      </c>
      <c r="Q30" s="89"/>
      <c r="R30" s="91">
        <v>8.15</v>
      </c>
      <c r="S30" s="89"/>
      <c r="T30" s="91">
        <v>2.59</v>
      </c>
      <c r="U30" s="89"/>
      <c r="V30" s="91">
        <v>0</v>
      </c>
      <c r="W30" s="89"/>
      <c r="X30" s="91">
        <v>63.45</v>
      </c>
      <c r="Y30" s="89"/>
      <c r="Z30" s="91">
        <v>0.48</v>
      </c>
      <c r="AA30" s="89"/>
      <c r="AB30" s="91">
        <v>0</v>
      </c>
      <c r="AC30" s="89"/>
      <c r="AD30" s="91">
        <v>0.06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</v>
      </c>
      <c r="AM30" s="89"/>
      <c r="AN30" s="91">
        <v>92.36</v>
      </c>
      <c r="AO30" s="89"/>
      <c r="AP30" s="91">
        <v>0</v>
      </c>
      <c r="AQ30" s="89"/>
      <c r="AR30" s="91">
        <v>0</v>
      </c>
      <c r="AS30" s="89"/>
      <c r="AT30" s="91">
        <v>92.36</v>
      </c>
      <c r="AU30" s="89"/>
      <c r="AV30" s="91">
        <v>0</v>
      </c>
      <c r="AW30" s="89"/>
      <c r="AX30" s="91">
        <v>12.94</v>
      </c>
      <c r="AY30" s="89"/>
      <c r="AZ30" s="91">
        <v>0.54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6.39</v>
      </c>
      <c r="BM30" s="89"/>
      <c r="BN30" s="91">
        <v>6.39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0.01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296.85000000000002</v>
      </c>
      <c r="E31" s="89"/>
      <c r="F31" s="91">
        <v>0</v>
      </c>
      <c r="G31" s="89"/>
      <c r="H31" s="91">
        <v>0.37</v>
      </c>
      <c r="I31" s="89"/>
      <c r="J31" s="91">
        <v>49.37</v>
      </c>
      <c r="K31" s="89"/>
      <c r="L31" s="91">
        <v>0</v>
      </c>
      <c r="M31" s="89"/>
      <c r="N31" s="91">
        <v>0.03</v>
      </c>
      <c r="O31" s="89"/>
      <c r="P31" s="91">
        <v>4.6900000000000004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1.42</v>
      </c>
      <c r="Y31" s="89"/>
      <c r="Z31" s="91">
        <v>34.409999999999997</v>
      </c>
      <c r="AA31" s="89"/>
      <c r="AB31" s="91">
        <v>0</v>
      </c>
      <c r="AC31" s="89"/>
      <c r="AD31" s="91">
        <v>6.42</v>
      </c>
      <c r="AE31" s="89"/>
      <c r="AF31" s="91">
        <v>1.83</v>
      </c>
      <c r="AG31" s="89"/>
      <c r="AH31" s="91">
        <v>0.52</v>
      </c>
      <c r="AI31" s="89"/>
      <c r="AJ31" s="91">
        <v>0.05</v>
      </c>
      <c r="AK31" s="89"/>
      <c r="AL31" s="91">
        <v>0.3</v>
      </c>
      <c r="AM31" s="89"/>
      <c r="AN31" s="91">
        <v>242.2</v>
      </c>
      <c r="AO31" s="89"/>
      <c r="AP31" s="91">
        <v>0.01</v>
      </c>
      <c r="AQ31" s="89"/>
      <c r="AR31" s="91">
        <v>0</v>
      </c>
      <c r="AS31" s="89"/>
      <c r="AT31" s="91">
        <v>242.19</v>
      </c>
      <c r="AU31" s="89"/>
      <c r="AV31" s="91">
        <v>0</v>
      </c>
      <c r="AW31" s="89"/>
      <c r="AX31" s="91">
        <v>2.67</v>
      </c>
      <c r="AY31" s="89"/>
      <c r="AZ31" s="91">
        <v>1.68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0.24</v>
      </c>
      <c r="BM31" s="89"/>
      <c r="BN31" s="91">
        <v>0.03</v>
      </c>
      <c r="BO31" s="89"/>
      <c r="BP31" s="91">
        <v>0.21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0.02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530.98</v>
      </c>
      <c r="E32" s="89"/>
      <c r="F32" s="91">
        <v>7.64</v>
      </c>
      <c r="G32" s="89"/>
      <c r="H32" s="91">
        <v>8.75</v>
      </c>
      <c r="I32" s="89"/>
      <c r="J32" s="91">
        <v>252.55</v>
      </c>
      <c r="K32" s="89"/>
      <c r="L32" s="91">
        <v>41.12</v>
      </c>
      <c r="M32" s="89"/>
      <c r="N32" s="91">
        <v>21.86</v>
      </c>
      <c r="O32" s="89"/>
      <c r="P32" s="91">
        <v>47.35</v>
      </c>
      <c r="Q32" s="89"/>
      <c r="R32" s="91">
        <v>0</v>
      </c>
      <c r="S32" s="89"/>
      <c r="T32" s="91">
        <v>33.549999999999997</v>
      </c>
      <c r="U32" s="89"/>
      <c r="V32" s="91">
        <v>0</v>
      </c>
      <c r="W32" s="89"/>
      <c r="X32" s="91">
        <v>45.99</v>
      </c>
      <c r="Y32" s="89"/>
      <c r="Z32" s="91">
        <v>7.01</v>
      </c>
      <c r="AA32" s="89"/>
      <c r="AB32" s="91">
        <v>6.05</v>
      </c>
      <c r="AC32" s="89"/>
      <c r="AD32" s="91">
        <v>14.43</v>
      </c>
      <c r="AE32" s="89"/>
      <c r="AF32" s="91">
        <v>12.82</v>
      </c>
      <c r="AG32" s="89"/>
      <c r="AH32" s="91">
        <v>7.73</v>
      </c>
      <c r="AI32" s="89"/>
      <c r="AJ32" s="91">
        <v>14.64</v>
      </c>
      <c r="AK32" s="89"/>
      <c r="AL32" s="91">
        <v>54.4</v>
      </c>
      <c r="AM32" s="89"/>
      <c r="AN32" s="91">
        <v>47.87</v>
      </c>
      <c r="AO32" s="89"/>
      <c r="AP32" s="91">
        <v>32.21</v>
      </c>
      <c r="AQ32" s="89"/>
      <c r="AR32" s="91">
        <v>2.21</v>
      </c>
      <c r="AS32" s="89"/>
      <c r="AT32" s="91">
        <v>13.43</v>
      </c>
      <c r="AU32" s="89"/>
      <c r="AV32" s="91">
        <v>0.02</v>
      </c>
      <c r="AW32" s="89"/>
      <c r="AX32" s="91">
        <v>10.93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0.75</v>
      </c>
      <c r="BG32" s="89"/>
      <c r="BH32" s="91">
        <v>0</v>
      </c>
      <c r="BI32" s="89"/>
      <c r="BJ32" s="91">
        <v>0</v>
      </c>
      <c r="BK32" s="89"/>
      <c r="BL32" s="91">
        <v>59.97</v>
      </c>
      <c r="BM32" s="89"/>
      <c r="BN32" s="91">
        <v>21.23</v>
      </c>
      <c r="BO32" s="89"/>
      <c r="BP32" s="91">
        <v>10.9</v>
      </c>
      <c r="BQ32" s="89"/>
      <c r="BR32" s="91">
        <v>26.98</v>
      </c>
      <c r="BS32" s="89"/>
      <c r="BT32" s="91">
        <v>0.86</v>
      </c>
      <c r="BU32" s="89"/>
      <c r="BV32" s="91">
        <v>7.87</v>
      </c>
      <c r="BW32" s="89"/>
      <c r="BX32" s="91">
        <v>0.72</v>
      </c>
      <c r="BY32" s="89"/>
      <c r="BZ32" s="91">
        <v>72.989999999999995</v>
      </c>
      <c r="CA32" s="89"/>
      <c r="CB32" s="91">
        <v>0.26</v>
      </c>
      <c r="CC32" s="89"/>
      <c r="CD32" s="91">
        <v>6.11</v>
      </c>
      <c r="CE32" s="89"/>
      <c r="CF32" s="91">
        <v>0.17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47.25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0.01</v>
      </c>
      <c r="AY33" s="89"/>
      <c r="AZ33" s="91">
        <v>0.86</v>
      </c>
      <c r="BA33" s="89"/>
      <c r="BB33" s="91">
        <v>0</v>
      </c>
      <c r="BC33" s="89"/>
      <c r="BD33" s="91">
        <v>2.2999999999999998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6.79</v>
      </c>
      <c r="BM33" s="89"/>
      <c r="BN33" s="91">
        <v>1.02</v>
      </c>
      <c r="BO33" s="89"/>
      <c r="BP33" s="91">
        <v>5.47</v>
      </c>
      <c r="BQ33" s="89"/>
      <c r="BR33" s="91">
        <v>0</v>
      </c>
      <c r="BS33" s="89"/>
      <c r="BT33" s="91">
        <v>0.3</v>
      </c>
      <c r="BU33" s="89"/>
      <c r="BV33" s="91">
        <v>0</v>
      </c>
      <c r="BW33" s="89"/>
      <c r="BX33" s="91">
        <v>8.6300000000000008</v>
      </c>
      <c r="BY33" s="89"/>
      <c r="BZ33" s="91">
        <v>28.65</v>
      </c>
      <c r="CA33" s="89"/>
      <c r="CB33" s="91">
        <v>0.01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252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51" priority="1" stopIfTrue="1" operator="between">
      <formula>-1</formula>
      <formula>1</formula>
    </cfRule>
    <cfRule type="cellIs" dxfId="5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06AD5BF7-4714-445D-9BEB-1D095FAF2641}">
      <formula1>OR(AND(ISNUMBER(CK11),CK11&gt;=0),CK11=":")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5CE78-ABF5-4A80-838C-84C38006465F}">
  <dimension ref="A1:CW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255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256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 t="s">
        <v>251</v>
      </c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51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1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12410.63</v>
      </c>
      <c r="E10" s="89" t="s">
        <v>15</v>
      </c>
      <c r="F10" s="88">
        <v>385.76</v>
      </c>
      <c r="G10" s="89"/>
      <c r="H10" s="88">
        <v>28.38</v>
      </c>
      <c r="I10" s="89"/>
      <c r="J10" s="88">
        <v>4928.7299999999996</v>
      </c>
      <c r="K10" s="89"/>
      <c r="L10" s="88">
        <v>148.22999999999999</v>
      </c>
      <c r="M10" s="89"/>
      <c r="N10" s="88">
        <v>77.41</v>
      </c>
      <c r="O10" s="89"/>
      <c r="P10" s="90">
        <v>1833.34</v>
      </c>
      <c r="Q10" s="89"/>
      <c r="R10" s="88">
        <v>16.440000000000001</v>
      </c>
      <c r="S10" s="89"/>
      <c r="T10" s="88">
        <v>518.15</v>
      </c>
      <c r="U10" s="89"/>
      <c r="V10" s="88">
        <v>6.81</v>
      </c>
      <c r="W10" s="89"/>
      <c r="X10" s="88">
        <v>335.98</v>
      </c>
      <c r="Y10" s="89"/>
      <c r="Z10" s="88">
        <v>302.52999999999997</v>
      </c>
      <c r="AA10" s="89"/>
      <c r="AB10" s="88">
        <v>13.32</v>
      </c>
      <c r="AC10" s="89"/>
      <c r="AD10" s="88">
        <v>216.81</v>
      </c>
      <c r="AE10" s="89"/>
      <c r="AF10" s="88">
        <v>529.79</v>
      </c>
      <c r="AG10" s="89"/>
      <c r="AH10" s="88">
        <v>873.58</v>
      </c>
      <c r="AI10" s="89"/>
      <c r="AJ10" s="88">
        <v>56.34</v>
      </c>
      <c r="AK10" s="89"/>
      <c r="AL10" s="88">
        <v>2102.1799999999998</v>
      </c>
      <c r="AM10" s="89"/>
      <c r="AN10" s="88">
        <v>3523.6</v>
      </c>
      <c r="AO10" s="89"/>
      <c r="AP10" s="88">
        <v>762.44</v>
      </c>
      <c r="AQ10" s="89"/>
      <c r="AR10" s="88">
        <v>632.94000000000005</v>
      </c>
      <c r="AS10" s="89"/>
      <c r="AT10" s="88">
        <v>2126.3200000000002</v>
      </c>
      <c r="AU10" s="89"/>
      <c r="AV10" s="88">
        <v>1.9</v>
      </c>
      <c r="AW10" s="89"/>
      <c r="AX10" s="88">
        <v>312.13</v>
      </c>
      <c r="AY10" s="89"/>
      <c r="AZ10" s="88">
        <v>26.31</v>
      </c>
      <c r="BA10" s="89"/>
      <c r="BB10" s="88">
        <v>3.86</v>
      </c>
      <c r="BC10" s="89"/>
      <c r="BD10" s="88">
        <v>0.02</v>
      </c>
      <c r="BE10" s="89"/>
      <c r="BF10" s="88">
        <v>4.68</v>
      </c>
      <c r="BG10" s="89"/>
      <c r="BH10" s="88">
        <v>0</v>
      </c>
      <c r="BI10" s="89"/>
      <c r="BJ10" s="88">
        <v>0</v>
      </c>
      <c r="BK10" s="89"/>
      <c r="BL10" s="88">
        <v>311.29000000000002</v>
      </c>
      <c r="BM10" s="89"/>
      <c r="BN10" s="88">
        <v>64.37</v>
      </c>
      <c r="BO10" s="89"/>
      <c r="BP10" s="88">
        <v>154</v>
      </c>
      <c r="BQ10" s="89"/>
      <c r="BR10" s="88">
        <v>67.64</v>
      </c>
      <c r="BS10" s="89"/>
      <c r="BT10" s="88">
        <v>25.28</v>
      </c>
      <c r="BU10" s="89"/>
      <c r="BV10" s="88">
        <v>112.22</v>
      </c>
      <c r="BW10" s="89"/>
      <c r="BX10" s="88">
        <v>370.66</v>
      </c>
      <c r="BY10" s="89" t="s">
        <v>15</v>
      </c>
      <c r="BZ10" s="88">
        <v>231.4</v>
      </c>
      <c r="CA10" s="89"/>
      <c r="CB10" s="88">
        <v>2.0099999999999998</v>
      </c>
      <c r="CC10" s="89"/>
      <c r="CD10" s="88">
        <v>42.55</v>
      </c>
      <c r="CE10" s="89"/>
      <c r="CF10" s="88">
        <v>24.85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5033.0600000000004</v>
      </c>
      <c r="E11" s="89" t="s">
        <v>15</v>
      </c>
      <c r="F11" s="88">
        <v>69.02</v>
      </c>
      <c r="G11" s="89"/>
      <c r="H11" s="88">
        <v>18.79</v>
      </c>
      <c r="I11" s="89"/>
      <c r="J11" s="88">
        <v>1464.31</v>
      </c>
      <c r="K11" s="89"/>
      <c r="L11" s="88">
        <v>93.4</v>
      </c>
      <c r="M11" s="89"/>
      <c r="N11" s="88">
        <v>40.57</v>
      </c>
      <c r="O11" s="89"/>
      <c r="P11" s="88">
        <v>84.45</v>
      </c>
      <c r="Q11" s="89"/>
      <c r="R11" s="88">
        <v>8.09</v>
      </c>
      <c r="S11" s="89"/>
      <c r="T11" s="88">
        <v>39.82</v>
      </c>
      <c r="U11" s="89"/>
      <c r="V11" s="88">
        <v>6.17</v>
      </c>
      <c r="W11" s="89"/>
      <c r="X11" s="88">
        <v>121.3</v>
      </c>
      <c r="Y11" s="89"/>
      <c r="Z11" s="88">
        <v>122.59</v>
      </c>
      <c r="AA11" s="89"/>
      <c r="AB11" s="88">
        <v>1.96</v>
      </c>
      <c r="AC11" s="89"/>
      <c r="AD11" s="88">
        <v>30.29</v>
      </c>
      <c r="AE11" s="89"/>
      <c r="AF11" s="88">
        <v>44.85</v>
      </c>
      <c r="AG11" s="89"/>
      <c r="AH11" s="88">
        <v>839.14</v>
      </c>
      <c r="AI11" s="89"/>
      <c r="AJ11" s="88">
        <v>31.68</v>
      </c>
      <c r="AK11" s="89"/>
      <c r="AL11" s="88">
        <v>57.43</v>
      </c>
      <c r="AM11" s="89"/>
      <c r="AN11" s="88">
        <v>2709.75</v>
      </c>
      <c r="AO11" s="89"/>
      <c r="AP11" s="88">
        <v>439.74</v>
      </c>
      <c r="AQ11" s="89"/>
      <c r="AR11" s="88">
        <v>614.84</v>
      </c>
      <c r="AS11" s="89"/>
      <c r="AT11" s="88">
        <v>1653.29</v>
      </c>
      <c r="AU11" s="89"/>
      <c r="AV11" s="88">
        <v>1.88</v>
      </c>
      <c r="AW11" s="89"/>
      <c r="AX11" s="88">
        <v>39.15</v>
      </c>
      <c r="AY11" s="89"/>
      <c r="AZ11" s="88">
        <v>12.09</v>
      </c>
      <c r="BA11" s="89"/>
      <c r="BB11" s="88">
        <v>3.86</v>
      </c>
      <c r="BC11" s="89"/>
      <c r="BD11" s="88">
        <v>0.02</v>
      </c>
      <c r="BE11" s="89"/>
      <c r="BF11" s="88">
        <v>2.3199999999999998</v>
      </c>
      <c r="BG11" s="89"/>
      <c r="BH11" s="88">
        <v>0</v>
      </c>
      <c r="BI11" s="89"/>
      <c r="BJ11" s="88">
        <v>0</v>
      </c>
      <c r="BK11" s="89"/>
      <c r="BL11" s="88">
        <v>148.93</v>
      </c>
      <c r="BM11" s="89"/>
      <c r="BN11" s="88">
        <v>22.17</v>
      </c>
      <c r="BO11" s="89"/>
      <c r="BP11" s="88">
        <v>79.430000000000007</v>
      </c>
      <c r="BQ11" s="89"/>
      <c r="BR11" s="88">
        <v>39.409999999999997</v>
      </c>
      <c r="BS11" s="89"/>
      <c r="BT11" s="88">
        <v>7.92</v>
      </c>
      <c r="BU11" s="89"/>
      <c r="BV11" s="88">
        <v>106.7</v>
      </c>
      <c r="BW11" s="89"/>
      <c r="BX11" s="88">
        <v>226.06</v>
      </c>
      <c r="BY11" s="89" t="s">
        <v>15</v>
      </c>
      <c r="BZ11" s="88">
        <v>120.02</v>
      </c>
      <c r="CA11" s="89"/>
      <c r="CB11" s="88">
        <v>1.56</v>
      </c>
      <c r="CC11" s="89"/>
      <c r="CD11" s="88">
        <v>35.520000000000003</v>
      </c>
      <c r="CE11" s="89"/>
      <c r="CF11" s="88">
        <v>17.53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216.36</v>
      </c>
      <c r="E12" s="89"/>
      <c r="F12" s="91">
        <v>0.42</v>
      </c>
      <c r="G12" s="89"/>
      <c r="H12" s="91">
        <v>0.18</v>
      </c>
      <c r="I12" s="89"/>
      <c r="J12" s="91">
        <v>182.07</v>
      </c>
      <c r="K12" s="89"/>
      <c r="L12" s="91">
        <v>1.42</v>
      </c>
      <c r="M12" s="89"/>
      <c r="N12" s="91">
        <v>0.41</v>
      </c>
      <c r="O12" s="89"/>
      <c r="P12" s="91">
        <v>2.08</v>
      </c>
      <c r="Q12" s="89"/>
      <c r="R12" s="91">
        <v>0.75</v>
      </c>
      <c r="S12" s="89"/>
      <c r="T12" s="91">
        <v>1.68</v>
      </c>
      <c r="U12" s="89"/>
      <c r="V12" s="91">
        <v>1.17</v>
      </c>
      <c r="W12" s="89"/>
      <c r="X12" s="91">
        <v>7.11</v>
      </c>
      <c r="Y12" s="89"/>
      <c r="Z12" s="91">
        <v>4.3499999999999996</v>
      </c>
      <c r="AA12" s="89"/>
      <c r="AB12" s="91">
        <v>0.12</v>
      </c>
      <c r="AC12" s="89"/>
      <c r="AD12" s="91">
        <v>9.9600000000000009</v>
      </c>
      <c r="AE12" s="89"/>
      <c r="AF12" s="91">
        <v>8.1300000000000008</v>
      </c>
      <c r="AG12" s="89"/>
      <c r="AH12" s="91">
        <v>143.77000000000001</v>
      </c>
      <c r="AI12" s="89"/>
      <c r="AJ12" s="91">
        <v>1.1200000000000001</v>
      </c>
      <c r="AK12" s="89"/>
      <c r="AL12" s="91">
        <v>4.5</v>
      </c>
      <c r="AM12" s="89"/>
      <c r="AN12" s="91">
        <v>0.68</v>
      </c>
      <c r="AO12" s="89"/>
      <c r="AP12" s="91">
        <v>0.04</v>
      </c>
      <c r="AQ12" s="89"/>
      <c r="AR12" s="91">
        <v>0.33</v>
      </c>
      <c r="AS12" s="89"/>
      <c r="AT12" s="91">
        <v>0.31</v>
      </c>
      <c r="AU12" s="89"/>
      <c r="AV12" s="91">
        <v>0</v>
      </c>
      <c r="AW12" s="89"/>
      <c r="AX12" s="91">
        <v>7.0000000000000007E-2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27.75</v>
      </c>
      <c r="BM12" s="89"/>
      <c r="BN12" s="91">
        <v>0</v>
      </c>
      <c r="BO12" s="89"/>
      <c r="BP12" s="91">
        <v>27</v>
      </c>
      <c r="BQ12" s="89"/>
      <c r="BR12" s="91">
        <v>0.12</v>
      </c>
      <c r="BS12" s="89"/>
      <c r="BT12" s="91">
        <v>0.63</v>
      </c>
      <c r="BU12" s="89"/>
      <c r="BV12" s="91">
        <v>0.68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0.01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1071.6500000000001</v>
      </c>
      <c r="E13" s="89"/>
      <c r="F13" s="91">
        <v>0</v>
      </c>
      <c r="G13" s="89"/>
      <c r="H13" s="91">
        <v>4.51</v>
      </c>
      <c r="I13" s="89"/>
      <c r="J13" s="91">
        <v>63.94</v>
      </c>
      <c r="K13" s="89"/>
      <c r="L13" s="91">
        <v>6.27</v>
      </c>
      <c r="M13" s="89"/>
      <c r="N13" s="91">
        <v>3.28</v>
      </c>
      <c r="O13" s="89"/>
      <c r="P13" s="91">
        <v>15.04</v>
      </c>
      <c r="Q13" s="89"/>
      <c r="R13" s="91">
        <v>1.01</v>
      </c>
      <c r="S13" s="89"/>
      <c r="T13" s="91">
        <v>5.76</v>
      </c>
      <c r="U13" s="89"/>
      <c r="V13" s="91">
        <v>0.9</v>
      </c>
      <c r="W13" s="89"/>
      <c r="X13" s="91">
        <v>5</v>
      </c>
      <c r="Y13" s="89"/>
      <c r="Z13" s="91">
        <v>10.15</v>
      </c>
      <c r="AA13" s="89"/>
      <c r="AB13" s="91">
        <v>0.1</v>
      </c>
      <c r="AC13" s="89"/>
      <c r="AD13" s="91">
        <v>0.47</v>
      </c>
      <c r="AE13" s="89"/>
      <c r="AF13" s="91">
        <v>12.11</v>
      </c>
      <c r="AG13" s="89"/>
      <c r="AH13" s="91">
        <v>1</v>
      </c>
      <c r="AI13" s="89"/>
      <c r="AJ13" s="91">
        <v>2.85</v>
      </c>
      <c r="AK13" s="89"/>
      <c r="AL13" s="91">
        <v>0.6</v>
      </c>
      <c r="AM13" s="89"/>
      <c r="AN13" s="91">
        <v>959.92</v>
      </c>
      <c r="AO13" s="89"/>
      <c r="AP13" s="91">
        <v>346.24</v>
      </c>
      <c r="AQ13" s="89"/>
      <c r="AR13" s="91">
        <v>606.20000000000005</v>
      </c>
      <c r="AS13" s="89"/>
      <c r="AT13" s="91">
        <v>7.11</v>
      </c>
      <c r="AU13" s="89"/>
      <c r="AV13" s="91">
        <v>0.37</v>
      </c>
      <c r="AW13" s="89"/>
      <c r="AX13" s="91">
        <v>15.99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11.51</v>
      </c>
      <c r="BM13" s="89"/>
      <c r="BN13" s="91">
        <v>0</v>
      </c>
      <c r="BO13" s="89"/>
      <c r="BP13" s="91">
        <v>8.16</v>
      </c>
      <c r="BQ13" s="89"/>
      <c r="BR13" s="91">
        <v>0.28999999999999998</v>
      </c>
      <c r="BS13" s="89"/>
      <c r="BT13" s="91">
        <v>3.06</v>
      </c>
      <c r="BU13" s="89"/>
      <c r="BV13" s="91">
        <v>13.91</v>
      </c>
      <c r="BW13" s="89"/>
      <c r="BX13" s="91">
        <v>1.27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2012.57</v>
      </c>
      <c r="E14" s="89" t="s">
        <v>15</v>
      </c>
      <c r="F14" s="91">
        <v>0.45</v>
      </c>
      <c r="G14" s="89"/>
      <c r="H14" s="91">
        <v>3.67</v>
      </c>
      <c r="I14" s="89"/>
      <c r="J14" s="91">
        <v>167.12</v>
      </c>
      <c r="K14" s="89"/>
      <c r="L14" s="91">
        <v>6.1</v>
      </c>
      <c r="M14" s="89"/>
      <c r="N14" s="91">
        <v>2.76</v>
      </c>
      <c r="O14" s="89"/>
      <c r="P14" s="91">
        <v>9.93</v>
      </c>
      <c r="Q14" s="89"/>
      <c r="R14" s="91">
        <v>3.83</v>
      </c>
      <c r="S14" s="89"/>
      <c r="T14" s="91">
        <v>7.94</v>
      </c>
      <c r="U14" s="89"/>
      <c r="V14" s="91">
        <v>2.4500000000000002</v>
      </c>
      <c r="W14" s="89"/>
      <c r="X14" s="91">
        <v>33.659999999999997</v>
      </c>
      <c r="Y14" s="89"/>
      <c r="Z14" s="91">
        <v>65.930000000000007</v>
      </c>
      <c r="AA14" s="89"/>
      <c r="AB14" s="91">
        <v>0.55000000000000004</v>
      </c>
      <c r="AC14" s="89"/>
      <c r="AD14" s="91">
        <v>2.67</v>
      </c>
      <c r="AE14" s="89"/>
      <c r="AF14" s="91">
        <v>10.64</v>
      </c>
      <c r="AG14" s="89"/>
      <c r="AH14" s="91">
        <v>8.06</v>
      </c>
      <c r="AI14" s="89"/>
      <c r="AJ14" s="91">
        <v>12.6</v>
      </c>
      <c r="AK14" s="89"/>
      <c r="AL14" s="91">
        <v>1.81</v>
      </c>
      <c r="AM14" s="89"/>
      <c r="AN14" s="91">
        <v>1691.94</v>
      </c>
      <c r="AO14" s="89"/>
      <c r="AP14" s="91">
        <v>65.25</v>
      </c>
      <c r="AQ14" s="89"/>
      <c r="AR14" s="91">
        <v>2.35</v>
      </c>
      <c r="AS14" s="89"/>
      <c r="AT14" s="91">
        <v>1624.17</v>
      </c>
      <c r="AU14" s="89"/>
      <c r="AV14" s="91">
        <v>0.17</v>
      </c>
      <c r="AW14" s="89"/>
      <c r="AX14" s="91">
        <v>3.49</v>
      </c>
      <c r="AY14" s="89"/>
      <c r="AZ14" s="91">
        <v>12.09</v>
      </c>
      <c r="BA14" s="89"/>
      <c r="BB14" s="91">
        <v>3.86</v>
      </c>
      <c r="BC14" s="89"/>
      <c r="BD14" s="91">
        <v>0.01</v>
      </c>
      <c r="BE14" s="89"/>
      <c r="BF14" s="91">
        <v>7.0000000000000007E-2</v>
      </c>
      <c r="BG14" s="89"/>
      <c r="BH14" s="91">
        <v>0</v>
      </c>
      <c r="BI14" s="89"/>
      <c r="BJ14" s="91">
        <v>0</v>
      </c>
      <c r="BK14" s="89"/>
      <c r="BL14" s="91">
        <v>7.02</v>
      </c>
      <c r="BM14" s="89"/>
      <c r="BN14" s="91">
        <v>1.63</v>
      </c>
      <c r="BO14" s="89"/>
      <c r="BP14" s="91">
        <v>4.33</v>
      </c>
      <c r="BQ14" s="89"/>
      <c r="BR14" s="91">
        <v>0.31</v>
      </c>
      <c r="BS14" s="89"/>
      <c r="BT14" s="91">
        <v>0.75</v>
      </c>
      <c r="BU14" s="89"/>
      <c r="BV14" s="91">
        <v>85.05</v>
      </c>
      <c r="BW14" s="89"/>
      <c r="BX14" s="91">
        <v>35.5</v>
      </c>
      <c r="BY14" s="89" t="s">
        <v>15</v>
      </c>
      <c r="BZ14" s="91">
        <v>0</v>
      </c>
      <c r="CA14" s="89"/>
      <c r="CB14" s="91">
        <v>0</v>
      </c>
      <c r="CC14" s="89"/>
      <c r="CD14" s="91">
        <v>0.39</v>
      </c>
      <c r="CE14" s="89"/>
      <c r="CF14" s="91">
        <v>0.1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113.9</v>
      </c>
      <c r="E15" s="89"/>
      <c r="F15" s="91">
        <v>63.72</v>
      </c>
      <c r="G15" s="89"/>
      <c r="H15" s="91">
        <v>0.39</v>
      </c>
      <c r="I15" s="89"/>
      <c r="J15" s="91">
        <v>36.89</v>
      </c>
      <c r="K15" s="89"/>
      <c r="L15" s="91">
        <v>33.479999999999997</v>
      </c>
      <c r="M15" s="89"/>
      <c r="N15" s="91">
        <v>0.19</v>
      </c>
      <c r="O15" s="89"/>
      <c r="P15" s="91">
        <v>0.33</v>
      </c>
      <c r="Q15" s="89"/>
      <c r="R15" s="91">
        <v>0.49</v>
      </c>
      <c r="S15" s="89"/>
      <c r="T15" s="91">
        <v>0.63</v>
      </c>
      <c r="U15" s="89"/>
      <c r="V15" s="91">
        <v>0.54</v>
      </c>
      <c r="W15" s="89"/>
      <c r="X15" s="91">
        <v>0.24</v>
      </c>
      <c r="Y15" s="89"/>
      <c r="Z15" s="91">
        <v>0.35</v>
      </c>
      <c r="AA15" s="89"/>
      <c r="AB15" s="91">
        <v>0.11</v>
      </c>
      <c r="AC15" s="89"/>
      <c r="AD15" s="91">
        <v>0.08</v>
      </c>
      <c r="AE15" s="89"/>
      <c r="AF15" s="91">
        <v>0.05</v>
      </c>
      <c r="AG15" s="89"/>
      <c r="AH15" s="91">
        <v>0.1</v>
      </c>
      <c r="AI15" s="89"/>
      <c r="AJ15" s="91">
        <v>0.3</v>
      </c>
      <c r="AK15" s="89"/>
      <c r="AL15" s="91">
        <v>0.44</v>
      </c>
      <c r="AM15" s="89"/>
      <c r="AN15" s="91">
        <v>3.83</v>
      </c>
      <c r="AO15" s="89"/>
      <c r="AP15" s="91">
        <v>0.49</v>
      </c>
      <c r="AQ15" s="89"/>
      <c r="AR15" s="91">
        <v>0.35</v>
      </c>
      <c r="AS15" s="89"/>
      <c r="AT15" s="91">
        <v>2.0499999999999998</v>
      </c>
      <c r="AU15" s="89"/>
      <c r="AV15" s="91">
        <v>0.94</v>
      </c>
      <c r="AW15" s="89"/>
      <c r="AX15" s="91">
        <v>0.65</v>
      </c>
      <c r="AY15" s="89"/>
      <c r="AZ15" s="91">
        <v>0</v>
      </c>
      <c r="BA15" s="89"/>
      <c r="BB15" s="91">
        <v>0</v>
      </c>
      <c r="BC15" s="89"/>
      <c r="BD15" s="91">
        <v>0.01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5.93</v>
      </c>
      <c r="BM15" s="89"/>
      <c r="BN15" s="91">
        <v>0.01</v>
      </c>
      <c r="BO15" s="89"/>
      <c r="BP15" s="91">
        <v>5.41</v>
      </c>
      <c r="BQ15" s="89"/>
      <c r="BR15" s="91">
        <v>0</v>
      </c>
      <c r="BS15" s="89"/>
      <c r="BT15" s="91">
        <v>0.51</v>
      </c>
      <c r="BU15" s="89"/>
      <c r="BV15" s="91">
        <v>0.42</v>
      </c>
      <c r="BW15" s="89"/>
      <c r="BX15" s="91">
        <v>1.17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0.45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731.2</v>
      </c>
      <c r="E16" s="89"/>
      <c r="F16" s="91">
        <v>0</v>
      </c>
      <c r="G16" s="89"/>
      <c r="H16" s="91">
        <v>7.0000000000000007E-2</v>
      </c>
      <c r="I16" s="89"/>
      <c r="J16" s="91">
        <v>718.63</v>
      </c>
      <c r="K16" s="89"/>
      <c r="L16" s="91">
        <v>0.18</v>
      </c>
      <c r="M16" s="89"/>
      <c r="N16" s="91">
        <v>0.37</v>
      </c>
      <c r="O16" s="89"/>
      <c r="P16" s="91">
        <v>0.27</v>
      </c>
      <c r="Q16" s="89"/>
      <c r="R16" s="91">
        <v>0.49</v>
      </c>
      <c r="S16" s="89"/>
      <c r="T16" s="91">
        <v>0.11</v>
      </c>
      <c r="U16" s="89"/>
      <c r="V16" s="91">
        <v>0.12</v>
      </c>
      <c r="W16" s="89"/>
      <c r="X16" s="91">
        <v>11.4</v>
      </c>
      <c r="Y16" s="89"/>
      <c r="Z16" s="91">
        <v>28.18</v>
      </c>
      <c r="AA16" s="89"/>
      <c r="AB16" s="91">
        <v>0.06</v>
      </c>
      <c r="AC16" s="89"/>
      <c r="AD16" s="91">
        <v>0.02</v>
      </c>
      <c r="AE16" s="89"/>
      <c r="AF16" s="91">
        <v>0.04</v>
      </c>
      <c r="AG16" s="89"/>
      <c r="AH16" s="91">
        <v>677.35</v>
      </c>
      <c r="AI16" s="89"/>
      <c r="AJ16" s="91">
        <v>0.04</v>
      </c>
      <c r="AK16" s="89"/>
      <c r="AL16" s="91">
        <v>0.1</v>
      </c>
      <c r="AM16" s="89"/>
      <c r="AN16" s="91">
        <v>2.86</v>
      </c>
      <c r="AO16" s="89"/>
      <c r="AP16" s="91">
        <v>0</v>
      </c>
      <c r="AQ16" s="89"/>
      <c r="AR16" s="91">
        <v>0</v>
      </c>
      <c r="AS16" s="89"/>
      <c r="AT16" s="91">
        <v>2.86</v>
      </c>
      <c r="AU16" s="89"/>
      <c r="AV16" s="91">
        <v>0</v>
      </c>
      <c r="AW16" s="89"/>
      <c r="AX16" s="91">
        <v>3.64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5.9</v>
      </c>
      <c r="BM16" s="89"/>
      <c r="BN16" s="91">
        <v>0</v>
      </c>
      <c r="BO16" s="89"/>
      <c r="BP16" s="91">
        <v>5.79</v>
      </c>
      <c r="BQ16" s="89"/>
      <c r="BR16" s="91">
        <v>0</v>
      </c>
      <c r="BS16" s="89"/>
      <c r="BT16" s="91">
        <v>0.11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99.64</v>
      </c>
      <c r="E17" s="89" t="s">
        <v>15</v>
      </c>
      <c r="F17" s="91">
        <v>0.7</v>
      </c>
      <c r="G17" s="89"/>
      <c r="H17" s="91">
        <v>0.11</v>
      </c>
      <c r="I17" s="89"/>
      <c r="J17" s="91">
        <v>1.81</v>
      </c>
      <c r="K17" s="89"/>
      <c r="L17" s="91">
        <v>0.17</v>
      </c>
      <c r="M17" s="89"/>
      <c r="N17" s="91">
        <v>0.01</v>
      </c>
      <c r="O17" s="89"/>
      <c r="P17" s="91">
        <v>0.16</v>
      </c>
      <c r="Q17" s="89"/>
      <c r="R17" s="91">
        <v>0.49</v>
      </c>
      <c r="S17" s="89"/>
      <c r="T17" s="91">
        <v>0.17</v>
      </c>
      <c r="U17" s="89"/>
      <c r="V17" s="91">
        <v>0.02</v>
      </c>
      <c r="W17" s="89"/>
      <c r="X17" s="91">
        <v>0.4</v>
      </c>
      <c r="Y17" s="89"/>
      <c r="Z17" s="91">
        <v>0.22</v>
      </c>
      <c r="AA17" s="89"/>
      <c r="AB17" s="91">
        <v>0.08</v>
      </c>
      <c r="AC17" s="89"/>
      <c r="AD17" s="91">
        <v>0.05</v>
      </c>
      <c r="AE17" s="89"/>
      <c r="AF17" s="91">
        <v>0</v>
      </c>
      <c r="AG17" s="89"/>
      <c r="AH17" s="91">
        <v>0.02</v>
      </c>
      <c r="AI17" s="89"/>
      <c r="AJ17" s="91">
        <v>0.02</v>
      </c>
      <c r="AK17" s="89"/>
      <c r="AL17" s="91">
        <v>0.78</v>
      </c>
      <c r="AM17" s="89"/>
      <c r="AN17" s="91">
        <v>0.25</v>
      </c>
      <c r="AO17" s="89"/>
      <c r="AP17" s="91">
        <v>0.23</v>
      </c>
      <c r="AQ17" s="89"/>
      <c r="AR17" s="91">
        <v>0</v>
      </c>
      <c r="AS17" s="89"/>
      <c r="AT17" s="91">
        <v>0.02</v>
      </c>
      <c r="AU17" s="89"/>
      <c r="AV17" s="91">
        <v>0</v>
      </c>
      <c r="AW17" s="89"/>
      <c r="AX17" s="91">
        <v>0.83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5.1100000000000003</v>
      </c>
      <c r="BM17" s="89"/>
      <c r="BN17" s="91">
        <v>0.47</v>
      </c>
      <c r="BO17" s="89"/>
      <c r="BP17" s="91">
        <v>4.0199999999999996</v>
      </c>
      <c r="BQ17" s="89"/>
      <c r="BR17" s="91">
        <v>0.02</v>
      </c>
      <c r="BS17" s="89"/>
      <c r="BT17" s="91">
        <v>0.6</v>
      </c>
      <c r="BU17" s="89"/>
      <c r="BV17" s="91">
        <v>1.81</v>
      </c>
      <c r="BW17" s="89"/>
      <c r="BX17" s="91">
        <v>56.7</v>
      </c>
      <c r="BY17" s="89" t="s">
        <v>15</v>
      </c>
      <c r="BZ17" s="91">
        <v>0</v>
      </c>
      <c r="CA17" s="89"/>
      <c r="CB17" s="91">
        <v>0.12</v>
      </c>
      <c r="CC17" s="89"/>
      <c r="CD17" s="91">
        <v>27.91</v>
      </c>
      <c r="CE17" s="89"/>
      <c r="CF17" s="91">
        <v>3.51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0.03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0.02</v>
      </c>
      <c r="AO18" s="89"/>
      <c r="AP18" s="91">
        <v>0</v>
      </c>
      <c r="AQ18" s="89"/>
      <c r="AR18" s="91">
        <v>0</v>
      </c>
      <c r="AS18" s="89"/>
      <c r="AT18" s="91">
        <v>0.02</v>
      </c>
      <c r="AU18" s="89"/>
      <c r="AV18" s="91">
        <v>0</v>
      </c>
      <c r="AW18" s="89"/>
      <c r="AX18" s="91">
        <v>0.01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569.20000000000005</v>
      </c>
      <c r="E19" s="89"/>
      <c r="F19" s="91">
        <v>3.73</v>
      </c>
      <c r="G19" s="89"/>
      <c r="H19" s="91">
        <v>9.64</v>
      </c>
      <c r="I19" s="89"/>
      <c r="J19" s="91">
        <v>270.37</v>
      </c>
      <c r="K19" s="89"/>
      <c r="L19" s="91">
        <v>44.38</v>
      </c>
      <c r="M19" s="89"/>
      <c r="N19" s="91">
        <v>32.92</v>
      </c>
      <c r="O19" s="89"/>
      <c r="P19" s="91">
        <v>54.69</v>
      </c>
      <c r="Q19" s="89"/>
      <c r="R19" s="91">
        <v>0</v>
      </c>
      <c r="S19" s="89"/>
      <c r="T19" s="91">
        <v>22.62</v>
      </c>
      <c r="U19" s="89"/>
      <c r="V19" s="91">
        <v>0.55000000000000004</v>
      </c>
      <c r="W19" s="89"/>
      <c r="X19" s="91">
        <v>50.96</v>
      </c>
      <c r="Y19" s="89"/>
      <c r="Z19" s="91">
        <v>11.64</v>
      </c>
      <c r="AA19" s="89"/>
      <c r="AB19" s="91">
        <v>0.76</v>
      </c>
      <c r="AC19" s="89"/>
      <c r="AD19" s="91">
        <v>16.28</v>
      </c>
      <c r="AE19" s="89"/>
      <c r="AF19" s="91">
        <v>13.56</v>
      </c>
      <c r="AG19" s="89"/>
      <c r="AH19" s="91">
        <v>7.54</v>
      </c>
      <c r="AI19" s="89"/>
      <c r="AJ19" s="91">
        <v>14.47</v>
      </c>
      <c r="AK19" s="89"/>
      <c r="AL19" s="91">
        <v>47.22</v>
      </c>
      <c r="AM19" s="89"/>
      <c r="AN19" s="91">
        <v>47.3</v>
      </c>
      <c r="AO19" s="89"/>
      <c r="AP19" s="91">
        <v>26.92</v>
      </c>
      <c r="AQ19" s="89"/>
      <c r="AR19" s="91">
        <v>5.56</v>
      </c>
      <c r="AS19" s="89"/>
      <c r="AT19" s="91">
        <v>14.8</v>
      </c>
      <c r="AU19" s="89"/>
      <c r="AV19" s="91">
        <v>0.02</v>
      </c>
      <c r="AW19" s="89"/>
      <c r="AX19" s="91">
        <v>14.47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2.25</v>
      </c>
      <c r="BG19" s="89"/>
      <c r="BH19" s="91">
        <v>0</v>
      </c>
      <c r="BI19" s="89"/>
      <c r="BJ19" s="91">
        <v>0</v>
      </c>
      <c r="BK19" s="89"/>
      <c r="BL19" s="91">
        <v>66.05</v>
      </c>
      <c r="BM19" s="89"/>
      <c r="BN19" s="91">
        <v>18.32</v>
      </c>
      <c r="BO19" s="89"/>
      <c r="BP19" s="91">
        <v>11.91</v>
      </c>
      <c r="BQ19" s="89"/>
      <c r="BR19" s="91">
        <v>34.72</v>
      </c>
      <c r="BS19" s="89"/>
      <c r="BT19" s="91">
        <v>1.1000000000000001</v>
      </c>
      <c r="BU19" s="89"/>
      <c r="BV19" s="91">
        <v>4.8099999999999996</v>
      </c>
      <c r="BW19" s="89"/>
      <c r="BX19" s="91">
        <v>3.22</v>
      </c>
      <c r="BY19" s="89"/>
      <c r="BZ19" s="91">
        <v>90.72</v>
      </c>
      <c r="CA19" s="89"/>
      <c r="CB19" s="91">
        <v>0.28000000000000003</v>
      </c>
      <c r="CC19" s="89"/>
      <c r="CD19" s="91">
        <v>7.01</v>
      </c>
      <c r="CE19" s="89"/>
      <c r="CF19" s="91">
        <v>2.13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218.51</v>
      </c>
      <c r="E20" s="89"/>
      <c r="F20" s="91">
        <v>0</v>
      </c>
      <c r="G20" s="89"/>
      <c r="H20" s="91">
        <v>0.22</v>
      </c>
      <c r="I20" s="89"/>
      <c r="J20" s="91">
        <v>23.48</v>
      </c>
      <c r="K20" s="89"/>
      <c r="L20" s="91">
        <v>1.4</v>
      </c>
      <c r="M20" s="89"/>
      <c r="N20" s="91">
        <v>0.63</v>
      </c>
      <c r="O20" s="89"/>
      <c r="P20" s="91">
        <v>1.95</v>
      </c>
      <c r="Q20" s="89"/>
      <c r="R20" s="91">
        <v>1.03</v>
      </c>
      <c r="S20" s="89"/>
      <c r="T20" s="91">
        <v>0.91</v>
      </c>
      <c r="U20" s="89"/>
      <c r="V20" s="91">
        <v>0.42</v>
      </c>
      <c r="W20" s="89"/>
      <c r="X20" s="91">
        <v>12.53</v>
      </c>
      <c r="Y20" s="89"/>
      <c r="Z20" s="91">
        <v>1.77</v>
      </c>
      <c r="AA20" s="89"/>
      <c r="AB20" s="91">
        <v>0.18</v>
      </c>
      <c r="AC20" s="89"/>
      <c r="AD20" s="91">
        <v>0.76</v>
      </c>
      <c r="AE20" s="89"/>
      <c r="AF20" s="91">
        <v>0.32</v>
      </c>
      <c r="AG20" s="89"/>
      <c r="AH20" s="91">
        <v>1.3</v>
      </c>
      <c r="AI20" s="89"/>
      <c r="AJ20" s="91">
        <v>0.28000000000000003</v>
      </c>
      <c r="AK20" s="89"/>
      <c r="AL20" s="91">
        <v>1.98</v>
      </c>
      <c r="AM20" s="89"/>
      <c r="AN20" s="91">
        <v>2.95</v>
      </c>
      <c r="AO20" s="89"/>
      <c r="AP20" s="91">
        <v>0.56999999999999995</v>
      </c>
      <c r="AQ20" s="89"/>
      <c r="AR20" s="91">
        <v>0.05</v>
      </c>
      <c r="AS20" s="89"/>
      <c r="AT20" s="91">
        <v>1.95</v>
      </c>
      <c r="AU20" s="89"/>
      <c r="AV20" s="91">
        <v>0.38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19.66</v>
      </c>
      <c r="BM20" s="89"/>
      <c r="BN20" s="91">
        <v>1.74</v>
      </c>
      <c r="BO20" s="89"/>
      <c r="BP20" s="91">
        <v>12.81</v>
      </c>
      <c r="BQ20" s="89"/>
      <c r="BR20" s="91">
        <v>3.95</v>
      </c>
      <c r="BS20" s="89"/>
      <c r="BT20" s="91">
        <v>1.1599999999999999</v>
      </c>
      <c r="BU20" s="89"/>
      <c r="BV20" s="91">
        <v>0.02</v>
      </c>
      <c r="BW20" s="89"/>
      <c r="BX20" s="91">
        <v>128.19999999999999</v>
      </c>
      <c r="BY20" s="89"/>
      <c r="BZ20" s="91">
        <v>29.3</v>
      </c>
      <c r="CA20" s="89"/>
      <c r="CB20" s="91">
        <v>1.1599999999999999</v>
      </c>
      <c r="CC20" s="89"/>
      <c r="CD20" s="91">
        <v>0.21</v>
      </c>
      <c r="CE20" s="89"/>
      <c r="CF20" s="91">
        <v>11.33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7377.57</v>
      </c>
      <c r="E21" s="89" t="s">
        <v>15</v>
      </c>
      <c r="F21" s="88">
        <v>316.74</v>
      </c>
      <c r="G21" s="89"/>
      <c r="H21" s="88">
        <v>9.59</v>
      </c>
      <c r="I21" s="89"/>
      <c r="J21" s="88">
        <v>3464.42</v>
      </c>
      <c r="K21" s="89"/>
      <c r="L21" s="88">
        <v>54.83</v>
      </c>
      <c r="M21" s="89"/>
      <c r="N21" s="88">
        <v>36.840000000000003</v>
      </c>
      <c r="O21" s="89"/>
      <c r="P21" s="88">
        <v>1748.89</v>
      </c>
      <c r="Q21" s="89"/>
      <c r="R21" s="88">
        <v>8.35</v>
      </c>
      <c r="S21" s="89"/>
      <c r="T21" s="88">
        <v>478.33</v>
      </c>
      <c r="U21" s="89"/>
      <c r="V21" s="88">
        <v>0.64</v>
      </c>
      <c r="W21" s="89"/>
      <c r="X21" s="88">
        <v>214.68</v>
      </c>
      <c r="Y21" s="89"/>
      <c r="Z21" s="88">
        <v>179.94</v>
      </c>
      <c r="AA21" s="89"/>
      <c r="AB21" s="88">
        <v>11.36</v>
      </c>
      <c r="AC21" s="89"/>
      <c r="AD21" s="88">
        <v>186.52</v>
      </c>
      <c r="AE21" s="89"/>
      <c r="AF21" s="88">
        <v>484.94</v>
      </c>
      <c r="AG21" s="89"/>
      <c r="AH21" s="88">
        <v>34.44</v>
      </c>
      <c r="AI21" s="89"/>
      <c r="AJ21" s="88">
        <v>24.66</v>
      </c>
      <c r="AK21" s="89"/>
      <c r="AL21" s="88">
        <v>2044.75</v>
      </c>
      <c r="AM21" s="89"/>
      <c r="AN21" s="88">
        <v>813.85</v>
      </c>
      <c r="AO21" s="89"/>
      <c r="AP21" s="88">
        <v>322.7</v>
      </c>
      <c r="AQ21" s="89"/>
      <c r="AR21" s="88">
        <v>18.100000000000001</v>
      </c>
      <c r="AS21" s="89"/>
      <c r="AT21" s="88">
        <v>473.03</v>
      </c>
      <c r="AU21" s="89"/>
      <c r="AV21" s="88">
        <v>0.02</v>
      </c>
      <c r="AW21" s="89"/>
      <c r="AX21" s="88">
        <v>272.98</v>
      </c>
      <c r="AY21" s="89"/>
      <c r="AZ21" s="88">
        <v>14.22</v>
      </c>
      <c r="BA21" s="89"/>
      <c r="BB21" s="88">
        <v>0</v>
      </c>
      <c r="BC21" s="89"/>
      <c r="BD21" s="88">
        <v>0</v>
      </c>
      <c r="BE21" s="89"/>
      <c r="BF21" s="88">
        <v>2.36</v>
      </c>
      <c r="BG21" s="89"/>
      <c r="BH21" s="88">
        <v>0</v>
      </c>
      <c r="BI21" s="89"/>
      <c r="BJ21" s="88">
        <v>0</v>
      </c>
      <c r="BK21" s="89"/>
      <c r="BL21" s="88">
        <v>162.36000000000001</v>
      </c>
      <c r="BM21" s="89"/>
      <c r="BN21" s="88">
        <v>42.2</v>
      </c>
      <c r="BO21" s="89"/>
      <c r="BP21" s="88">
        <v>74.569999999999993</v>
      </c>
      <c r="BQ21" s="89"/>
      <c r="BR21" s="88">
        <v>28.23</v>
      </c>
      <c r="BS21" s="89"/>
      <c r="BT21" s="88">
        <v>17.36</v>
      </c>
      <c r="BU21" s="89"/>
      <c r="BV21" s="88">
        <v>5.52</v>
      </c>
      <c r="BW21" s="89"/>
      <c r="BX21" s="88">
        <v>144.6</v>
      </c>
      <c r="BY21" s="89" t="s">
        <v>15</v>
      </c>
      <c r="BZ21" s="88">
        <v>111.38</v>
      </c>
      <c r="CA21" s="89"/>
      <c r="CB21" s="88">
        <v>0.45</v>
      </c>
      <c r="CC21" s="89"/>
      <c r="CD21" s="88">
        <v>7.03</v>
      </c>
      <c r="CE21" s="89"/>
      <c r="CF21" s="88">
        <v>7.32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439.22</v>
      </c>
      <c r="E22" s="89" t="s">
        <v>15</v>
      </c>
      <c r="F22" s="91">
        <v>0.28999999999999998</v>
      </c>
      <c r="G22" s="89"/>
      <c r="H22" s="91">
        <v>0</v>
      </c>
      <c r="I22" s="89"/>
      <c r="J22" s="91">
        <v>70.37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1.69</v>
      </c>
      <c r="S22" s="89"/>
      <c r="T22" s="91">
        <v>0</v>
      </c>
      <c r="U22" s="89"/>
      <c r="V22" s="91">
        <v>0</v>
      </c>
      <c r="W22" s="89"/>
      <c r="X22" s="91">
        <v>68.37</v>
      </c>
      <c r="Y22" s="89"/>
      <c r="Z22" s="91">
        <v>0.31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305.14999999999998</v>
      </c>
      <c r="AO22" s="89"/>
      <c r="AP22" s="91">
        <v>296.33999999999997</v>
      </c>
      <c r="AQ22" s="89"/>
      <c r="AR22" s="91">
        <v>6.69</v>
      </c>
      <c r="AS22" s="89"/>
      <c r="AT22" s="91">
        <v>2.12</v>
      </c>
      <c r="AU22" s="89"/>
      <c r="AV22" s="91">
        <v>0</v>
      </c>
      <c r="AW22" s="89"/>
      <c r="AX22" s="91">
        <v>48.97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11.14</v>
      </c>
      <c r="BM22" s="89"/>
      <c r="BN22" s="91">
        <v>0.16</v>
      </c>
      <c r="BO22" s="89"/>
      <c r="BP22" s="91">
        <v>10.91</v>
      </c>
      <c r="BQ22" s="89"/>
      <c r="BR22" s="91">
        <v>0</v>
      </c>
      <c r="BS22" s="89"/>
      <c r="BT22" s="91">
        <v>7.0000000000000007E-2</v>
      </c>
      <c r="BU22" s="89"/>
      <c r="BV22" s="91">
        <v>0.41</v>
      </c>
      <c r="BW22" s="89"/>
      <c r="BX22" s="91">
        <v>1.24</v>
      </c>
      <c r="BY22" s="89" t="s">
        <v>15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1.65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497.11</v>
      </c>
      <c r="E23" s="89" t="s">
        <v>15</v>
      </c>
      <c r="F23" s="91">
        <v>256.68</v>
      </c>
      <c r="G23" s="89"/>
      <c r="H23" s="91">
        <v>0</v>
      </c>
      <c r="I23" s="89"/>
      <c r="J23" s="91">
        <v>57.4</v>
      </c>
      <c r="K23" s="89"/>
      <c r="L23" s="91">
        <v>0.32</v>
      </c>
      <c r="M23" s="89"/>
      <c r="N23" s="91">
        <v>0</v>
      </c>
      <c r="O23" s="89"/>
      <c r="P23" s="91">
        <v>23.59</v>
      </c>
      <c r="Q23" s="89"/>
      <c r="R23" s="91">
        <v>0</v>
      </c>
      <c r="S23" s="89"/>
      <c r="T23" s="91">
        <v>2.84</v>
      </c>
      <c r="U23" s="89"/>
      <c r="V23" s="91">
        <v>0</v>
      </c>
      <c r="W23" s="89"/>
      <c r="X23" s="91">
        <v>3.51</v>
      </c>
      <c r="Y23" s="89"/>
      <c r="Z23" s="91">
        <v>0.01</v>
      </c>
      <c r="AA23" s="89"/>
      <c r="AB23" s="91">
        <v>0.01</v>
      </c>
      <c r="AC23" s="89"/>
      <c r="AD23" s="91">
        <v>0.31</v>
      </c>
      <c r="AE23" s="89"/>
      <c r="AF23" s="91">
        <v>0.15</v>
      </c>
      <c r="AG23" s="89"/>
      <c r="AH23" s="91">
        <v>26.15</v>
      </c>
      <c r="AI23" s="89"/>
      <c r="AJ23" s="91">
        <v>0.51</v>
      </c>
      <c r="AK23" s="89"/>
      <c r="AL23" s="91">
        <v>0</v>
      </c>
      <c r="AM23" s="89"/>
      <c r="AN23" s="91">
        <v>44.88</v>
      </c>
      <c r="AO23" s="89"/>
      <c r="AP23" s="91">
        <v>0</v>
      </c>
      <c r="AQ23" s="89"/>
      <c r="AR23" s="91">
        <v>0</v>
      </c>
      <c r="AS23" s="89"/>
      <c r="AT23" s="91">
        <v>44.88</v>
      </c>
      <c r="AU23" s="89"/>
      <c r="AV23" s="91">
        <v>0</v>
      </c>
      <c r="AW23" s="89"/>
      <c r="AX23" s="91">
        <v>0.63</v>
      </c>
      <c r="AY23" s="89"/>
      <c r="AZ23" s="91">
        <v>8.51</v>
      </c>
      <c r="BA23" s="89"/>
      <c r="BB23" s="91">
        <v>0</v>
      </c>
      <c r="BC23" s="89"/>
      <c r="BD23" s="91">
        <v>0</v>
      </c>
      <c r="BE23" s="89"/>
      <c r="BF23" s="91">
        <v>0.05</v>
      </c>
      <c r="BG23" s="89"/>
      <c r="BH23" s="91">
        <v>0</v>
      </c>
      <c r="BI23" s="89"/>
      <c r="BJ23" s="91">
        <v>0</v>
      </c>
      <c r="BK23" s="89"/>
      <c r="BL23" s="91">
        <v>8.08</v>
      </c>
      <c r="BM23" s="89"/>
      <c r="BN23" s="91">
        <v>6.58</v>
      </c>
      <c r="BO23" s="89"/>
      <c r="BP23" s="91">
        <v>0.6</v>
      </c>
      <c r="BQ23" s="89"/>
      <c r="BR23" s="91">
        <v>0.05</v>
      </c>
      <c r="BS23" s="89"/>
      <c r="BT23" s="91">
        <v>0.85</v>
      </c>
      <c r="BU23" s="89"/>
      <c r="BV23" s="91">
        <v>0.04</v>
      </c>
      <c r="BW23" s="89"/>
      <c r="BX23" s="91">
        <v>116.62</v>
      </c>
      <c r="BY23" s="89" t="s">
        <v>15</v>
      </c>
      <c r="BZ23" s="91">
        <v>0</v>
      </c>
      <c r="CA23" s="89"/>
      <c r="CB23" s="91">
        <v>0</v>
      </c>
      <c r="CC23" s="89"/>
      <c r="CD23" s="91">
        <v>0.01</v>
      </c>
      <c r="CE23" s="89"/>
      <c r="CF23" s="91">
        <v>4.21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419.02</v>
      </c>
      <c r="E24" s="89" t="s">
        <v>15</v>
      </c>
      <c r="F24" s="91">
        <v>256.66000000000003</v>
      </c>
      <c r="G24" s="89"/>
      <c r="H24" s="91">
        <v>0</v>
      </c>
      <c r="I24" s="89"/>
      <c r="J24" s="91">
        <v>39.58</v>
      </c>
      <c r="K24" s="89"/>
      <c r="L24" s="91">
        <v>0.12</v>
      </c>
      <c r="M24" s="89"/>
      <c r="N24" s="91">
        <v>0</v>
      </c>
      <c r="O24" s="89"/>
      <c r="P24" s="91">
        <v>10.52</v>
      </c>
      <c r="Q24" s="89"/>
      <c r="R24" s="91">
        <v>0</v>
      </c>
      <c r="S24" s="89"/>
      <c r="T24" s="91">
        <v>2.8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26.14</v>
      </c>
      <c r="AI24" s="89"/>
      <c r="AJ24" s="91">
        <v>0</v>
      </c>
      <c r="AK24" s="89"/>
      <c r="AL24" s="91">
        <v>0</v>
      </c>
      <c r="AM24" s="89"/>
      <c r="AN24" s="91">
        <v>7.0000000000000007E-2</v>
      </c>
      <c r="AO24" s="89"/>
      <c r="AP24" s="91">
        <v>0</v>
      </c>
      <c r="AQ24" s="89"/>
      <c r="AR24" s="91">
        <v>0</v>
      </c>
      <c r="AS24" s="89"/>
      <c r="AT24" s="91">
        <v>7.0000000000000007E-2</v>
      </c>
      <c r="AU24" s="89"/>
      <c r="AV24" s="91">
        <v>0</v>
      </c>
      <c r="AW24" s="89"/>
      <c r="AX24" s="91">
        <v>0.49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0.05</v>
      </c>
      <c r="BG24" s="89"/>
      <c r="BH24" s="91">
        <v>0</v>
      </c>
      <c r="BI24" s="89"/>
      <c r="BJ24" s="91">
        <v>0</v>
      </c>
      <c r="BK24" s="89"/>
      <c r="BL24" s="91">
        <v>1.33</v>
      </c>
      <c r="BM24" s="89"/>
      <c r="BN24" s="91">
        <v>0.37</v>
      </c>
      <c r="BO24" s="89"/>
      <c r="BP24" s="91">
        <v>0.49</v>
      </c>
      <c r="BQ24" s="89"/>
      <c r="BR24" s="91">
        <v>0.05</v>
      </c>
      <c r="BS24" s="89"/>
      <c r="BT24" s="91">
        <v>0.42</v>
      </c>
      <c r="BU24" s="89"/>
      <c r="BV24" s="91">
        <v>0</v>
      </c>
      <c r="BW24" s="89"/>
      <c r="BX24" s="91">
        <v>116.62</v>
      </c>
      <c r="BY24" s="89" t="s">
        <v>15</v>
      </c>
      <c r="BZ24" s="91">
        <v>0</v>
      </c>
      <c r="CA24" s="89"/>
      <c r="CB24" s="91">
        <v>0</v>
      </c>
      <c r="CC24" s="89"/>
      <c r="CD24" s="91">
        <v>0.01</v>
      </c>
      <c r="CE24" s="89"/>
      <c r="CF24" s="91">
        <v>4.21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78.09</v>
      </c>
      <c r="E25" s="89"/>
      <c r="F25" s="91">
        <v>0.02</v>
      </c>
      <c r="G25" s="89"/>
      <c r="H25" s="91">
        <v>0</v>
      </c>
      <c r="I25" s="89"/>
      <c r="J25" s="91">
        <v>17.82</v>
      </c>
      <c r="K25" s="89"/>
      <c r="L25" s="91">
        <v>0.2</v>
      </c>
      <c r="M25" s="89"/>
      <c r="N25" s="91">
        <v>0</v>
      </c>
      <c r="O25" s="89"/>
      <c r="P25" s="91">
        <v>13.07</v>
      </c>
      <c r="Q25" s="89"/>
      <c r="R25" s="91">
        <v>0</v>
      </c>
      <c r="S25" s="89"/>
      <c r="T25" s="91">
        <v>0.04</v>
      </c>
      <c r="U25" s="89"/>
      <c r="V25" s="91">
        <v>0</v>
      </c>
      <c r="W25" s="89"/>
      <c r="X25" s="91">
        <v>3.51</v>
      </c>
      <c r="Y25" s="89"/>
      <c r="Z25" s="91">
        <v>0.01</v>
      </c>
      <c r="AA25" s="89"/>
      <c r="AB25" s="91">
        <v>0.01</v>
      </c>
      <c r="AC25" s="89"/>
      <c r="AD25" s="91">
        <v>0.31</v>
      </c>
      <c r="AE25" s="89"/>
      <c r="AF25" s="91">
        <v>0.15</v>
      </c>
      <c r="AG25" s="89"/>
      <c r="AH25" s="91">
        <v>0.01</v>
      </c>
      <c r="AI25" s="89"/>
      <c r="AJ25" s="91">
        <v>0.51</v>
      </c>
      <c r="AK25" s="89"/>
      <c r="AL25" s="91">
        <v>0</v>
      </c>
      <c r="AM25" s="89"/>
      <c r="AN25" s="91">
        <v>44.81</v>
      </c>
      <c r="AO25" s="89"/>
      <c r="AP25" s="91">
        <v>0</v>
      </c>
      <c r="AQ25" s="89"/>
      <c r="AR25" s="91">
        <v>0</v>
      </c>
      <c r="AS25" s="89"/>
      <c r="AT25" s="91">
        <v>44.81</v>
      </c>
      <c r="AU25" s="89"/>
      <c r="AV25" s="91">
        <v>0</v>
      </c>
      <c r="AW25" s="89"/>
      <c r="AX25" s="91">
        <v>0.14000000000000001</v>
      </c>
      <c r="AY25" s="89"/>
      <c r="AZ25" s="91">
        <v>8.51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6.75</v>
      </c>
      <c r="BM25" s="89"/>
      <c r="BN25" s="91">
        <v>6.21</v>
      </c>
      <c r="BO25" s="89"/>
      <c r="BP25" s="91">
        <v>0.11</v>
      </c>
      <c r="BQ25" s="89"/>
      <c r="BR25" s="91">
        <v>0</v>
      </c>
      <c r="BS25" s="89"/>
      <c r="BT25" s="91">
        <v>0.43</v>
      </c>
      <c r="BU25" s="89"/>
      <c r="BV25" s="91">
        <v>0.04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5537.84</v>
      </c>
      <c r="E27" s="89"/>
      <c r="F27" s="91">
        <v>56.04</v>
      </c>
      <c r="G27" s="89"/>
      <c r="H27" s="91">
        <v>0</v>
      </c>
      <c r="I27" s="89"/>
      <c r="J27" s="91">
        <v>2999.49</v>
      </c>
      <c r="K27" s="89"/>
      <c r="L27" s="91">
        <v>10.18</v>
      </c>
      <c r="M27" s="89"/>
      <c r="N27" s="91">
        <v>3.48</v>
      </c>
      <c r="O27" s="89"/>
      <c r="P27" s="91">
        <v>1666.53</v>
      </c>
      <c r="Q27" s="89"/>
      <c r="R27" s="91">
        <v>6.66</v>
      </c>
      <c r="S27" s="89"/>
      <c r="T27" s="91">
        <v>452.88</v>
      </c>
      <c r="U27" s="89"/>
      <c r="V27" s="91">
        <v>0</v>
      </c>
      <c r="W27" s="89"/>
      <c r="X27" s="91">
        <v>83.86</v>
      </c>
      <c r="Y27" s="89"/>
      <c r="Z27" s="91">
        <v>124.46</v>
      </c>
      <c r="AA27" s="89"/>
      <c r="AB27" s="91">
        <v>10.59</v>
      </c>
      <c r="AC27" s="89"/>
      <c r="AD27" s="91">
        <v>162.15</v>
      </c>
      <c r="AE27" s="89"/>
      <c r="AF27" s="91">
        <v>469.28</v>
      </c>
      <c r="AG27" s="89"/>
      <c r="AH27" s="91">
        <v>0.04</v>
      </c>
      <c r="AI27" s="89"/>
      <c r="AJ27" s="91">
        <v>9.3800000000000008</v>
      </c>
      <c r="AK27" s="89"/>
      <c r="AL27" s="91">
        <v>1997.46</v>
      </c>
      <c r="AM27" s="89"/>
      <c r="AN27" s="91">
        <v>208.03</v>
      </c>
      <c r="AO27" s="89"/>
      <c r="AP27" s="91">
        <v>0</v>
      </c>
      <c r="AQ27" s="89"/>
      <c r="AR27" s="91">
        <v>5.85</v>
      </c>
      <c r="AS27" s="89"/>
      <c r="AT27" s="91">
        <v>202.18</v>
      </c>
      <c r="AU27" s="89"/>
      <c r="AV27" s="91">
        <v>0</v>
      </c>
      <c r="AW27" s="89"/>
      <c r="AX27" s="91">
        <v>207.6</v>
      </c>
      <c r="AY27" s="89"/>
      <c r="AZ27" s="91">
        <v>0.68</v>
      </c>
      <c r="BA27" s="89"/>
      <c r="BB27" s="91">
        <v>0</v>
      </c>
      <c r="BC27" s="89"/>
      <c r="BD27" s="91">
        <v>0</v>
      </c>
      <c r="BE27" s="89"/>
      <c r="BF27" s="91">
        <v>0.05</v>
      </c>
      <c r="BG27" s="89"/>
      <c r="BH27" s="91">
        <v>0</v>
      </c>
      <c r="BI27" s="89"/>
      <c r="BJ27" s="91">
        <v>0</v>
      </c>
      <c r="BK27" s="89"/>
      <c r="BL27" s="91">
        <v>66.760000000000005</v>
      </c>
      <c r="BM27" s="89"/>
      <c r="BN27" s="91">
        <v>10.99</v>
      </c>
      <c r="BO27" s="89"/>
      <c r="BP27" s="91">
        <v>40.15</v>
      </c>
      <c r="BQ27" s="89"/>
      <c r="BR27" s="91">
        <v>1.46</v>
      </c>
      <c r="BS27" s="89"/>
      <c r="BT27" s="91">
        <v>14.16</v>
      </c>
      <c r="BU27" s="89"/>
      <c r="BV27" s="91">
        <v>0.25</v>
      </c>
      <c r="BW27" s="89"/>
      <c r="BX27" s="91">
        <v>1.02</v>
      </c>
      <c r="BY27" s="89"/>
      <c r="BZ27" s="91">
        <v>0</v>
      </c>
      <c r="CA27" s="89"/>
      <c r="CB27" s="91">
        <v>0.17</v>
      </c>
      <c r="CC27" s="89"/>
      <c r="CD27" s="91">
        <v>0.01</v>
      </c>
      <c r="CE27" s="89"/>
      <c r="CF27" s="91">
        <v>0.28000000000000003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4086.93</v>
      </c>
      <c r="E28" s="89"/>
      <c r="F28" s="91">
        <v>55.14</v>
      </c>
      <c r="G28" s="89"/>
      <c r="H28" s="91">
        <v>0</v>
      </c>
      <c r="I28" s="89"/>
      <c r="J28" s="91">
        <v>1674.26</v>
      </c>
      <c r="K28" s="89"/>
      <c r="L28" s="91">
        <v>10.16</v>
      </c>
      <c r="M28" s="89"/>
      <c r="N28" s="91">
        <v>0</v>
      </c>
      <c r="O28" s="89"/>
      <c r="P28" s="91">
        <v>570.57000000000005</v>
      </c>
      <c r="Q28" s="89"/>
      <c r="R28" s="91">
        <v>0</v>
      </c>
      <c r="S28" s="89"/>
      <c r="T28" s="91">
        <v>393.52</v>
      </c>
      <c r="U28" s="89"/>
      <c r="V28" s="91">
        <v>0</v>
      </c>
      <c r="W28" s="89"/>
      <c r="X28" s="91">
        <v>0.14000000000000001</v>
      </c>
      <c r="Y28" s="89"/>
      <c r="Z28" s="91">
        <v>106.93</v>
      </c>
      <c r="AA28" s="89"/>
      <c r="AB28" s="91">
        <v>0.11</v>
      </c>
      <c r="AC28" s="89"/>
      <c r="AD28" s="91">
        <v>129.19999999999999</v>
      </c>
      <c r="AE28" s="89"/>
      <c r="AF28" s="91">
        <v>463.38</v>
      </c>
      <c r="AG28" s="89"/>
      <c r="AH28" s="91">
        <v>0.02</v>
      </c>
      <c r="AI28" s="89"/>
      <c r="AJ28" s="91">
        <v>0.23</v>
      </c>
      <c r="AK28" s="89"/>
      <c r="AL28" s="91">
        <v>1997.45</v>
      </c>
      <c r="AM28" s="89"/>
      <c r="AN28" s="91">
        <v>132.35</v>
      </c>
      <c r="AO28" s="89"/>
      <c r="AP28" s="91">
        <v>0</v>
      </c>
      <c r="AQ28" s="89"/>
      <c r="AR28" s="91">
        <v>5.85</v>
      </c>
      <c r="AS28" s="89"/>
      <c r="AT28" s="91">
        <v>126.5</v>
      </c>
      <c r="AU28" s="89"/>
      <c r="AV28" s="91">
        <v>0</v>
      </c>
      <c r="AW28" s="89"/>
      <c r="AX28" s="91">
        <v>181.72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0.05</v>
      </c>
      <c r="BG28" s="89"/>
      <c r="BH28" s="91">
        <v>0</v>
      </c>
      <c r="BI28" s="89"/>
      <c r="BJ28" s="91">
        <v>0</v>
      </c>
      <c r="BK28" s="89"/>
      <c r="BL28" s="91">
        <v>45.09</v>
      </c>
      <c r="BM28" s="89"/>
      <c r="BN28" s="91">
        <v>4.63</v>
      </c>
      <c r="BO28" s="89"/>
      <c r="BP28" s="91">
        <v>27.99</v>
      </c>
      <c r="BQ28" s="89"/>
      <c r="BR28" s="91">
        <v>1.4</v>
      </c>
      <c r="BS28" s="89"/>
      <c r="BT28" s="91">
        <v>11.07</v>
      </c>
      <c r="BU28" s="89"/>
      <c r="BV28" s="91">
        <v>0.19</v>
      </c>
      <c r="BW28" s="89"/>
      <c r="BX28" s="91">
        <v>0.51</v>
      </c>
      <c r="BY28" s="89"/>
      <c r="BZ28" s="91">
        <v>0</v>
      </c>
      <c r="CA28" s="89"/>
      <c r="CB28" s="91">
        <v>0.17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488.07</v>
      </c>
      <c r="E29" s="89"/>
      <c r="F29" s="91">
        <v>0.88</v>
      </c>
      <c r="G29" s="89"/>
      <c r="H29" s="91">
        <v>0</v>
      </c>
      <c r="I29" s="89"/>
      <c r="J29" s="91">
        <v>445.2</v>
      </c>
      <c r="K29" s="89"/>
      <c r="L29" s="91">
        <v>0.01</v>
      </c>
      <c r="M29" s="89"/>
      <c r="N29" s="91">
        <v>3.39</v>
      </c>
      <c r="O29" s="89"/>
      <c r="P29" s="91">
        <v>281.67</v>
      </c>
      <c r="Q29" s="89"/>
      <c r="R29" s="91">
        <v>0</v>
      </c>
      <c r="S29" s="89"/>
      <c r="T29" s="91">
        <v>58.65</v>
      </c>
      <c r="U29" s="89"/>
      <c r="V29" s="91">
        <v>0</v>
      </c>
      <c r="W29" s="89"/>
      <c r="X29" s="91">
        <v>26.64</v>
      </c>
      <c r="Y29" s="89"/>
      <c r="Z29" s="91">
        <v>16.39</v>
      </c>
      <c r="AA29" s="89"/>
      <c r="AB29" s="91">
        <v>10.48</v>
      </c>
      <c r="AC29" s="89"/>
      <c r="AD29" s="91">
        <v>32.909999999999997</v>
      </c>
      <c r="AE29" s="89"/>
      <c r="AF29" s="91">
        <v>5.9</v>
      </c>
      <c r="AG29" s="89"/>
      <c r="AH29" s="91">
        <v>0.02</v>
      </c>
      <c r="AI29" s="89"/>
      <c r="AJ29" s="91">
        <v>9.14</v>
      </c>
      <c r="AK29" s="89"/>
      <c r="AL29" s="91">
        <v>0.01</v>
      </c>
      <c r="AM29" s="89"/>
      <c r="AN29" s="91">
        <v>0</v>
      </c>
      <c r="AO29" s="89"/>
      <c r="AP29" s="91">
        <v>0</v>
      </c>
      <c r="AQ29" s="89"/>
      <c r="AR29" s="91">
        <v>0</v>
      </c>
      <c r="AS29" s="89"/>
      <c r="AT29" s="91">
        <v>0</v>
      </c>
      <c r="AU29" s="89"/>
      <c r="AV29" s="91">
        <v>0</v>
      </c>
      <c r="AW29" s="89"/>
      <c r="AX29" s="91">
        <v>25.78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15.34</v>
      </c>
      <c r="BM29" s="89"/>
      <c r="BN29" s="91">
        <v>0.03</v>
      </c>
      <c r="BO29" s="89"/>
      <c r="BP29" s="91">
        <v>12.16</v>
      </c>
      <c r="BQ29" s="89"/>
      <c r="BR29" s="91">
        <v>0.06</v>
      </c>
      <c r="BS29" s="89"/>
      <c r="BT29" s="91">
        <v>3.09</v>
      </c>
      <c r="BU29" s="89"/>
      <c r="BV29" s="91">
        <v>0.06</v>
      </c>
      <c r="BW29" s="89"/>
      <c r="BX29" s="91">
        <v>0.51</v>
      </c>
      <c r="BY29" s="89"/>
      <c r="BZ29" s="91">
        <v>0</v>
      </c>
      <c r="CA29" s="89"/>
      <c r="CB29" s="91">
        <v>0</v>
      </c>
      <c r="CC29" s="89"/>
      <c r="CD29" s="91">
        <v>0.01</v>
      </c>
      <c r="CE29" s="89"/>
      <c r="CF29" s="91">
        <v>0.28000000000000003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962.84</v>
      </c>
      <c r="E30" s="89"/>
      <c r="F30" s="91">
        <v>0.02</v>
      </c>
      <c r="G30" s="89"/>
      <c r="H30" s="91">
        <v>0</v>
      </c>
      <c r="I30" s="89"/>
      <c r="J30" s="91">
        <v>880.03</v>
      </c>
      <c r="K30" s="89"/>
      <c r="L30" s="91">
        <v>0.01</v>
      </c>
      <c r="M30" s="89"/>
      <c r="N30" s="91">
        <v>0.09</v>
      </c>
      <c r="O30" s="89"/>
      <c r="P30" s="91">
        <v>814.29</v>
      </c>
      <c r="Q30" s="89"/>
      <c r="R30" s="91">
        <v>6.66</v>
      </c>
      <c r="S30" s="89"/>
      <c r="T30" s="91">
        <v>0.71</v>
      </c>
      <c r="U30" s="89"/>
      <c r="V30" s="91">
        <v>0</v>
      </c>
      <c r="W30" s="89"/>
      <c r="X30" s="91">
        <v>57.08</v>
      </c>
      <c r="Y30" s="89"/>
      <c r="Z30" s="91">
        <v>1.1399999999999999</v>
      </c>
      <c r="AA30" s="89"/>
      <c r="AB30" s="91">
        <v>0</v>
      </c>
      <c r="AC30" s="89"/>
      <c r="AD30" s="91">
        <v>0.04</v>
      </c>
      <c r="AE30" s="89"/>
      <c r="AF30" s="91">
        <v>0</v>
      </c>
      <c r="AG30" s="89"/>
      <c r="AH30" s="91">
        <v>0</v>
      </c>
      <c r="AI30" s="89"/>
      <c r="AJ30" s="91">
        <v>0.01</v>
      </c>
      <c r="AK30" s="89"/>
      <c r="AL30" s="91">
        <v>0</v>
      </c>
      <c r="AM30" s="89"/>
      <c r="AN30" s="91">
        <v>75.680000000000007</v>
      </c>
      <c r="AO30" s="89"/>
      <c r="AP30" s="91">
        <v>0</v>
      </c>
      <c r="AQ30" s="89"/>
      <c r="AR30" s="91">
        <v>0</v>
      </c>
      <c r="AS30" s="89"/>
      <c r="AT30" s="91">
        <v>75.680000000000007</v>
      </c>
      <c r="AU30" s="89"/>
      <c r="AV30" s="91">
        <v>0</v>
      </c>
      <c r="AW30" s="89"/>
      <c r="AX30" s="91">
        <v>0.1</v>
      </c>
      <c r="AY30" s="89"/>
      <c r="AZ30" s="91">
        <v>0.68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6.33</v>
      </c>
      <c r="BM30" s="89"/>
      <c r="BN30" s="91">
        <v>6.33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283.86</v>
      </c>
      <c r="E31" s="89"/>
      <c r="F31" s="91">
        <v>0</v>
      </c>
      <c r="G31" s="89"/>
      <c r="H31" s="91">
        <v>0</v>
      </c>
      <c r="I31" s="89"/>
      <c r="J31" s="91">
        <v>67.89</v>
      </c>
      <c r="K31" s="89"/>
      <c r="L31" s="91">
        <v>0</v>
      </c>
      <c r="M31" s="89"/>
      <c r="N31" s="91">
        <v>0.53</v>
      </c>
      <c r="O31" s="89"/>
      <c r="P31" s="91">
        <v>4.08</v>
      </c>
      <c r="Q31" s="89"/>
      <c r="R31" s="91">
        <v>0</v>
      </c>
      <c r="S31" s="89"/>
      <c r="T31" s="91">
        <v>0.02</v>
      </c>
      <c r="U31" s="89"/>
      <c r="V31" s="91">
        <v>0.09</v>
      </c>
      <c r="W31" s="89"/>
      <c r="X31" s="91">
        <v>8</v>
      </c>
      <c r="Y31" s="89"/>
      <c r="Z31" s="91">
        <v>44.36</v>
      </c>
      <c r="AA31" s="89"/>
      <c r="AB31" s="91">
        <v>0</v>
      </c>
      <c r="AC31" s="89"/>
      <c r="AD31" s="91">
        <v>7.79</v>
      </c>
      <c r="AE31" s="89"/>
      <c r="AF31" s="91">
        <v>1.97</v>
      </c>
      <c r="AG31" s="89"/>
      <c r="AH31" s="91">
        <v>0.71</v>
      </c>
      <c r="AI31" s="89"/>
      <c r="AJ31" s="91">
        <v>0.34</v>
      </c>
      <c r="AK31" s="89"/>
      <c r="AL31" s="91">
        <v>0.11</v>
      </c>
      <c r="AM31" s="89"/>
      <c r="AN31" s="91">
        <v>209.2</v>
      </c>
      <c r="AO31" s="89"/>
      <c r="AP31" s="91">
        <v>0.01</v>
      </c>
      <c r="AQ31" s="89"/>
      <c r="AR31" s="91">
        <v>0</v>
      </c>
      <c r="AS31" s="89"/>
      <c r="AT31" s="91">
        <v>209.19</v>
      </c>
      <c r="AU31" s="89"/>
      <c r="AV31" s="91">
        <v>0</v>
      </c>
      <c r="AW31" s="89"/>
      <c r="AX31" s="91">
        <v>1.31</v>
      </c>
      <c r="AY31" s="89"/>
      <c r="AZ31" s="91">
        <v>5.03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0.31</v>
      </c>
      <c r="BM31" s="89"/>
      <c r="BN31" s="91">
        <v>0</v>
      </c>
      <c r="BO31" s="89"/>
      <c r="BP31" s="91">
        <v>0.31</v>
      </c>
      <c r="BQ31" s="89"/>
      <c r="BR31" s="91">
        <v>0</v>
      </c>
      <c r="BS31" s="89"/>
      <c r="BT31" s="91">
        <v>0</v>
      </c>
      <c r="BU31" s="89"/>
      <c r="BV31" s="91">
        <v>0.01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554.12</v>
      </c>
      <c r="E32" s="89"/>
      <c r="F32" s="91">
        <v>3.73</v>
      </c>
      <c r="G32" s="89"/>
      <c r="H32" s="91">
        <v>9.59</v>
      </c>
      <c r="I32" s="89"/>
      <c r="J32" s="91">
        <v>269.27</v>
      </c>
      <c r="K32" s="89"/>
      <c r="L32" s="91">
        <v>44.33</v>
      </c>
      <c r="M32" s="89"/>
      <c r="N32" s="91">
        <v>32.83</v>
      </c>
      <c r="O32" s="89"/>
      <c r="P32" s="91">
        <v>54.69</v>
      </c>
      <c r="Q32" s="89"/>
      <c r="R32" s="91">
        <v>0</v>
      </c>
      <c r="S32" s="89"/>
      <c r="T32" s="91">
        <v>22.59</v>
      </c>
      <c r="U32" s="89"/>
      <c r="V32" s="91">
        <v>0.55000000000000004</v>
      </c>
      <c r="W32" s="89"/>
      <c r="X32" s="91">
        <v>50.94</v>
      </c>
      <c r="Y32" s="89"/>
      <c r="Z32" s="91">
        <v>10.8</v>
      </c>
      <c r="AA32" s="89"/>
      <c r="AB32" s="91">
        <v>0.76</v>
      </c>
      <c r="AC32" s="89"/>
      <c r="AD32" s="91">
        <v>16.27</v>
      </c>
      <c r="AE32" s="89"/>
      <c r="AF32" s="91">
        <v>13.54</v>
      </c>
      <c r="AG32" s="89"/>
      <c r="AH32" s="91">
        <v>7.54</v>
      </c>
      <c r="AI32" s="89"/>
      <c r="AJ32" s="91">
        <v>14.43</v>
      </c>
      <c r="AK32" s="89"/>
      <c r="AL32" s="91">
        <v>47.18</v>
      </c>
      <c r="AM32" s="89"/>
      <c r="AN32" s="91">
        <v>46.59</v>
      </c>
      <c r="AO32" s="89"/>
      <c r="AP32" s="91">
        <v>26.35</v>
      </c>
      <c r="AQ32" s="89"/>
      <c r="AR32" s="91">
        <v>5.56</v>
      </c>
      <c r="AS32" s="89"/>
      <c r="AT32" s="91">
        <v>14.66</v>
      </c>
      <c r="AU32" s="89"/>
      <c r="AV32" s="91">
        <v>0.02</v>
      </c>
      <c r="AW32" s="89"/>
      <c r="AX32" s="91">
        <v>14.47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2.25</v>
      </c>
      <c r="BG32" s="89"/>
      <c r="BH32" s="91">
        <v>0</v>
      </c>
      <c r="BI32" s="89"/>
      <c r="BJ32" s="91">
        <v>0</v>
      </c>
      <c r="BK32" s="89"/>
      <c r="BL32" s="91">
        <v>62.61</v>
      </c>
      <c r="BM32" s="89"/>
      <c r="BN32" s="91">
        <v>22.88</v>
      </c>
      <c r="BO32" s="89"/>
      <c r="BP32" s="91">
        <v>11.91</v>
      </c>
      <c r="BQ32" s="89"/>
      <c r="BR32" s="91">
        <v>26.72</v>
      </c>
      <c r="BS32" s="89"/>
      <c r="BT32" s="91">
        <v>1.1000000000000001</v>
      </c>
      <c r="BU32" s="89"/>
      <c r="BV32" s="91">
        <v>4.8099999999999996</v>
      </c>
      <c r="BW32" s="89"/>
      <c r="BX32" s="91">
        <v>3.15</v>
      </c>
      <c r="BY32" s="89"/>
      <c r="BZ32" s="91">
        <v>82.05</v>
      </c>
      <c r="CA32" s="89"/>
      <c r="CB32" s="91">
        <v>0.28000000000000003</v>
      </c>
      <c r="CC32" s="89"/>
      <c r="CD32" s="91">
        <v>7.01</v>
      </c>
      <c r="CE32" s="89"/>
      <c r="CF32" s="91">
        <v>1.1299999999999999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65.42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0.01</v>
      </c>
      <c r="BG33" s="89"/>
      <c r="BH33" s="91">
        <v>0</v>
      </c>
      <c r="BI33" s="89"/>
      <c r="BJ33" s="91">
        <v>0</v>
      </c>
      <c r="BK33" s="89"/>
      <c r="BL33" s="91">
        <v>13.46</v>
      </c>
      <c r="BM33" s="89"/>
      <c r="BN33" s="91">
        <v>1.59</v>
      </c>
      <c r="BO33" s="89"/>
      <c r="BP33" s="91">
        <v>10.69</v>
      </c>
      <c r="BQ33" s="89"/>
      <c r="BR33" s="91">
        <v>0</v>
      </c>
      <c r="BS33" s="89"/>
      <c r="BT33" s="91">
        <v>1.18</v>
      </c>
      <c r="BU33" s="89"/>
      <c r="BV33" s="91">
        <v>0</v>
      </c>
      <c r="BW33" s="89"/>
      <c r="BX33" s="91">
        <v>22.57</v>
      </c>
      <c r="BY33" s="89"/>
      <c r="BZ33" s="91">
        <v>29.33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49" priority="1" stopIfTrue="1" operator="between">
      <formula>-1</formula>
      <formula>1</formula>
    </cfRule>
    <cfRule type="cellIs" dxfId="4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8867D70D-486D-4E83-BAB3-6A86E86DD049}">
      <formula1>OR(AND(ISNUMBER(CK11),CK11&gt;=0),CK11=":")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F8042-0E07-4116-8AA6-B0FB44B422BC}">
  <dimension ref="A1:CW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257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258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 t="s">
        <v>251</v>
      </c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51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1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13209.31</v>
      </c>
      <c r="E10" s="92" t="s">
        <v>16</v>
      </c>
      <c r="F10" s="88">
        <v>410.63</v>
      </c>
      <c r="G10" s="93" t="s">
        <v>17</v>
      </c>
      <c r="H10" s="88">
        <v>32.659999999999997</v>
      </c>
      <c r="I10" s="89"/>
      <c r="J10" s="88">
        <v>5261.83</v>
      </c>
      <c r="K10" s="93" t="s">
        <v>17</v>
      </c>
      <c r="L10" s="88">
        <v>186.8</v>
      </c>
      <c r="M10" s="89"/>
      <c r="N10" s="88">
        <v>111.89</v>
      </c>
      <c r="O10" s="89"/>
      <c r="P10" s="90">
        <v>1952.19</v>
      </c>
      <c r="Q10" s="89"/>
      <c r="R10" s="88">
        <v>14.92</v>
      </c>
      <c r="S10" s="93" t="s">
        <v>17</v>
      </c>
      <c r="T10" s="88">
        <v>494.46</v>
      </c>
      <c r="U10" s="93" t="s">
        <v>17</v>
      </c>
      <c r="V10" s="88">
        <v>6.8</v>
      </c>
      <c r="W10" s="89"/>
      <c r="X10" s="88">
        <v>300.08999999999997</v>
      </c>
      <c r="Y10" s="93" t="s">
        <v>17</v>
      </c>
      <c r="Z10" s="88">
        <v>335.31</v>
      </c>
      <c r="AA10" s="93" t="s">
        <v>17</v>
      </c>
      <c r="AB10" s="88">
        <v>16.48</v>
      </c>
      <c r="AC10" s="89"/>
      <c r="AD10" s="88">
        <v>239.3</v>
      </c>
      <c r="AE10" s="93" t="s">
        <v>17</v>
      </c>
      <c r="AF10" s="88">
        <v>499.73</v>
      </c>
      <c r="AG10" s="93" t="s">
        <v>17</v>
      </c>
      <c r="AH10" s="88">
        <v>1054.08</v>
      </c>
      <c r="AI10" s="89"/>
      <c r="AJ10" s="88">
        <v>49.78</v>
      </c>
      <c r="AK10" s="89"/>
      <c r="AL10" s="88">
        <v>2588.59</v>
      </c>
      <c r="AM10" s="89"/>
      <c r="AN10" s="88">
        <v>3441.74</v>
      </c>
      <c r="AO10" s="93" t="s">
        <v>17</v>
      </c>
      <c r="AP10" s="88">
        <v>607.69000000000005</v>
      </c>
      <c r="AQ10" s="93" t="s">
        <v>17</v>
      </c>
      <c r="AR10" s="88">
        <v>720.54</v>
      </c>
      <c r="AS10" s="93" t="s">
        <v>17</v>
      </c>
      <c r="AT10" s="88">
        <v>2112.06</v>
      </c>
      <c r="AU10" s="93" t="s">
        <v>17</v>
      </c>
      <c r="AV10" s="88">
        <v>1.45</v>
      </c>
      <c r="AW10" s="89"/>
      <c r="AX10" s="88">
        <v>309.31</v>
      </c>
      <c r="AY10" s="93" t="s">
        <v>17</v>
      </c>
      <c r="AZ10" s="88">
        <v>21.01</v>
      </c>
      <c r="BA10" s="89"/>
      <c r="BB10" s="88">
        <v>0</v>
      </c>
      <c r="BC10" s="89"/>
      <c r="BD10" s="88">
        <v>2.52</v>
      </c>
      <c r="BE10" s="89"/>
      <c r="BF10" s="88">
        <v>4.7699999999999996</v>
      </c>
      <c r="BG10" s="89"/>
      <c r="BH10" s="88">
        <v>0</v>
      </c>
      <c r="BI10" s="89"/>
      <c r="BJ10" s="88">
        <v>0</v>
      </c>
      <c r="BK10" s="89"/>
      <c r="BL10" s="88">
        <v>336.29</v>
      </c>
      <c r="BM10" s="93" t="s">
        <v>17</v>
      </c>
      <c r="BN10" s="88">
        <v>52.86</v>
      </c>
      <c r="BO10" s="93" t="s">
        <v>17</v>
      </c>
      <c r="BP10" s="88">
        <v>173.31</v>
      </c>
      <c r="BQ10" s="93" t="s">
        <v>17</v>
      </c>
      <c r="BR10" s="88">
        <v>81.319999999999993</v>
      </c>
      <c r="BS10" s="89"/>
      <c r="BT10" s="88">
        <v>28.8</v>
      </c>
      <c r="BU10" s="93" t="s">
        <v>17</v>
      </c>
      <c r="BV10" s="88">
        <v>108.67</v>
      </c>
      <c r="BW10" s="93" t="s">
        <v>17</v>
      </c>
      <c r="BX10" s="88">
        <v>345.07</v>
      </c>
      <c r="BY10" s="92" t="s">
        <v>16</v>
      </c>
      <c r="BZ10" s="88">
        <v>271.95</v>
      </c>
      <c r="CA10" s="89"/>
      <c r="CB10" s="88">
        <v>2.12</v>
      </c>
      <c r="CC10" s="89"/>
      <c r="CD10" s="88">
        <v>43.68</v>
      </c>
      <c r="CE10" s="89"/>
      <c r="CF10" s="88">
        <v>28.47</v>
      </c>
      <c r="CG10" s="93" t="s">
        <v>17</v>
      </c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5395.94</v>
      </c>
      <c r="E11" s="89" t="s">
        <v>15</v>
      </c>
      <c r="F11" s="88">
        <v>71.290000000000006</v>
      </c>
      <c r="G11" s="89"/>
      <c r="H11" s="88">
        <v>21.59</v>
      </c>
      <c r="I11" s="89"/>
      <c r="J11" s="88">
        <v>1635.74</v>
      </c>
      <c r="K11" s="89"/>
      <c r="L11" s="88">
        <v>106.4</v>
      </c>
      <c r="M11" s="89"/>
      <c r="N11" s="88">
        <v>59.13</v>
      </c>
      <c r="O11" s="89"/>
      <c r="P11" s="88">
        <v>104.28</v>
      </c>
      <c r="Q11" s="89"/>
      <c r="R11" s="88">
        <v>10.8</v>
      </c>
      <c r="S11" s="89"/>
      <c r="T11" s="88">
        <v>78.7</v>
      </c>
      <c r="U11" s="89"/>
      <c r="V11" s="88">
        <v>6.19</v>
      </c>
      <c r="W11" s="89"/>
      <c r="X11" s="88">
        <v>127.87</v>
      </c>
      <c r="Y11" s="89"/>
      <c r="Z11" s="88">
        <v>116.9</v>
      </c>
      <c r="AA11" s="89"/>
      <c r="AB11" s="88">
        <v>2.2200000000000002</v>
      </c>
      <c r="AC11" s="89"/>
      <c r="AD11" s="88">
        <v>45.52</v>
      </c>
      <c r="AE11" s="89"/>
      <c r="AF11" s="88">
        <v>34.89</v>
      </c>
      <c r="AG11" s="89"/>
      <c r="AH11" s="88">
        <v>914.66</v>
      </c>
      <c r="AI11" s="89"/>
      <c r="AJ11" s="88">
        <v>28.18</v>
      </c>
      <c r="AK11" s="89"/>
      <c r="AL11" s="88">
        <v>71.8</v>
      </c>
      <c r="AM11" s="89"/>
      <c r="AN11" s="88">
        <v>2845.18</v>
      </c>
      <c r="AO11" s="89"/>
      <c r="AP11" s="88">
        <v>419.29</v>
      </c>
      <c r="AQ11" s="89"/>
      <c r="AR11" s="88">
        <v>699.31</v>
      </c>
      <c r="AS11" s="89"/>
      <c r="AT11" s="88">
        <v>1725.16</v>
      </c>
      <c r="AU11" s="89"/>
      <c r="AV11" s="88">
        <v>1.42</v>
      </c>
      <c r="AW11" s="89"/>
      <c r="AX11" s="88">
        <v>59.7</v>
      </c>
      <c r="AY11" s="89"/>
      <c r="AZ11" s="88">
        <v>12.94</v>
      </c>
      <c r="BA11" s="89"/>
      <c r="BB11" s="88">
        <v>0</v>
      </c>
      <c r="BC11" s="89"/>
      <c r="BD11" s="88">
        <v>1.27</v>
      </c>
      <c r="BE11" s="89"/>
      <c r="BF11" s="88">
        <v>1.83</v>
      </c>
      <c r="BG11" s="89"/>
      <c r="BH11" s="88">
        <v>0</v>
      </c>
      <c r="BI11" s="89"/>
      <c r="BJ11" s="88">
        <v>0</v>
      </c>
      <c r="BK11" s="89"/>
      <c r="BL11" s="88">
        <v>159.11000000000001</v>
      </c>
      <c r="BM11" s="89"/>
      <c r="BN11" s="88">
        <v>21.04</v>
      </c>
      <c r="BO11" s="89"/>
      <c r="BP11" s="88">
        <v>84.68</v>
      </c>
      <c r="BQ11" s="89"/>
      <c r="BR11" s="88">
        <v>42.74</v>
      </c>
      <c r="BS11" s="89"/>
      <c r="BT11" s="88">
        <v>10.65</v>
      </c>
      <c r="BU11" s="89"/>
      <c r="BV11" s="88">
        <v>97.65</v>
      </c>
      <c r="BW11" s="89"/>
      <c r="BX11" s="88">
        <v>217.97</v>
      </c>
      <c r="BY11" s="89" t="s">
        <v>15</v>
      </c>
      <c r="BZ11" s="88">
        <v>140.43</v>
      </c>
      <c r="CA11" s="89"/>
      <c r="CB11" s="88">
        <v>1.63</v>
      </c>
      <c r="CC11" s="89"/>
      <c r="CD11" s="88">
        <v>37.049999999999997</v>
      </c>
      <c r="CE11" s="89"/>
      <c r="CF11" s="88">
        <v>20.76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198.75</v>
      </c>
      <c r="E12" s="89"/>
      <c r="F12" s="91">
        <v>1.03</v>
      </c>
      <c r="G12" s="89"/>
      <c r="H12" s="91">
        <v>0.55000000000000004</v>
      </c>
      <c r="I12" s="89"/>
      <c r="J12" s="91">
        <v>178.6</v>
      </c>
      <c r="K12" s="89"/>
      <c r="L12" s="91">
        <v>1.25</v>
      </c>
      <c r="M12" s="89"/>
      <c r="N12" s="91">
        <v>0.39</v>
      </c>
      <c r="O12" s="89"/>
      <c r="P12" s="91">
        <v>2.0299999999999998</v>
      </c>
      <c r="Q12" s="89"/>
      <c r="R12" s="91">
        <v>0.56999999999999995</v>
      </c>
      <c r="S12" s="89"/>
      <c r="T12" s="91">
        <v>6.08</v>
      </c>
      <c r="U12" s="89"/>
      <c r="V12" s="91">
        <v>1.07</v>
      </c>
      <c r="W12" s="89"/>
      <c r="X12" s="91">
        <v>6.45</v>
      </c>
      <c r="Y12" s="89"/>
      <c r="Z12" s="91">
        <v>6.15</v>
      </c>
      <c r="AA12" s="89"/>
      <c r="AB12" s="91">
        <v>0.11</v>
      </c>
      <c r="AC12" s="89"/>
      <c r="AD12" s="91">
        <v>9.59</v>
      </c>
      <c r="AE12" s="89"/>
      <c r="AF12" s="91">
        <v>1.96</v>
      </c>
      <c r="AG12" s="89"/>
      <c r="AH12" s="91">
        <v>141.68</v>
      </c>
      <c r="AI12" s="89"/>
      <c r="AJ12" s="91">
        <v>1.27</v>
      </c>
      <c r="AK12" s="89"/>
      <c r="AL12" s="91">
        <v>3.08</v>
      </c>
      <c r="AM12" s="89"/>
      <c r="AN12" s="91">
        <v>1.78</v>
      </c>
      <c r="AO12" s="89"/>
      <c r="AP12" s="91">
        <v>0.03</v>
      </c>
      <c r="AQ12" s="89"/>
      <c r="AR12" s="91">
        <v>0.37</v>
      </c>
      <c r="AS12" s="89"/>
      <c r="AT12" s="91">
        <v>1.38</v>
      </c>
      <c r="AU12" s="89"/>
      <c r="AV12" s="91">
        <v>0</v>
      </c>
      <c r="AW12" s="89"/>
      <c r="AX12" s="91">
        <v>0.28999999999999998</v>
      </c>
      <c r="AY12" s="89"/>
      <c r="AZ12" s="91">
        <v>0.02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12.86</v>
      </c>
      <c r="BM12" s="89"/>
      <c r="BN12" s="91">
        <v>0</v>
      </c>
      <c r="BO12" s="89"/>
      <c r="BP12" s="91">
        <v>12.26</v>
      </c>
      <c r="BQ12" s="89"/>
      <c r="BR12" s="91">
        <v>0.14000000000000001</v>
      </c>
      <c r="BS12" s="89"/>
      <c r="BT12" s="91">
        <v>0.46</v>
      </c>
      <c r="BU12" s="89"/>
      <c r="BV12" s="91">
        <v>0.12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0.42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1150.99</v>
      </c>
      <c r="E13" s="89"/>
      <c r="F13" s="91">
        <v>0</v>
      </c>
      <c r="G13" s="89"/>
      <c r="H13" s="91">
        <v>3.77</v>
      </c>
      <c r="I13" s="89"/>
      <c r="J13" s="91">
        <v>74.66</v>
      </c>
      <c r="K13" s="89"/>
      <c r="L13" s="91">
        <v>7.13</v>
      </c>
      <c r="M13" s="89"/>
      <c r="N13" s="91">
        <v>3.62</v>
      </c>
      <c r="O13" s="89"/>
      <c r="P13" s="91">
        <v>17.399999999999999</v>
      </c>
      <c r="Q13" s="89"/>
      <c r="R13" s="91">
        <v>4.29</v>
      </c>
      <c r="S13" s="89"/>
      <c r="T13" s="91">
        <v>12.45</v>
      </c>
      <c r="U13" s="89"/>
      <c r="V13" s="91">
        <v>0.96</v>
      </c>
      <c r="W13" s="89"/>
      <c r="X13" s="91">
        <v>7.09</v>
      </c>
      <c r="Y13" s="89"/>
      <c r="Z13" s="91">
        <v>5.75</v>
      </c>
      <c r="AA13" s="89"/>
      <c r="AB13" s="91">
        <v>0.16</v>
      </c>
      <c r="AC13" s="89"/>
      <c r="AD13" s="91">
        <v>1.29</v>
      </c>
      <c r="AE13" s="89"/>
      <c r="AF13" s="91">
        <v>12.01</v>
      </c>
      <c r="AG13" s="89"/>
      <c r="AH13" s="91">
        <v>0.81</v>
      </c>
      <c r="AI13" s="89"/>
      <c r="AJ13" s="91">
        <v>1.7</v>
      </c>
      <c r="AK13" s="89"/>
      <c r="AL13" s="91">
        <v>0.33</v>
      </c>
      <c r="AM13" s="89"/>
      <c r="AN13" s="91">
        <v>1026</v>
      </c>
      <c r="AO13" s="89"/>
      <c r="AP13" s="91">
        <v>325.93</v>
      </c>
      <c r="AQ13" s="89"/>
      <c r="AR13" s="91">
        <v>689.52</v>
      </c>
      <c r="AS13" s="89"/>
      <c r="AT13" s="91">
        <v>10.54</v>
      </c>
      <c r="AU13" s="89"/>
      <c r="AV13" s="91">
        <v>0.01</v>
      </c>
      <c r="AW13" s="89"/>
      <c r="AX13" s="91">
        <v>15.08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18.88</v>
      </c>
      <c r="BM13" s="89"/>
      <c r="BN13" s="91">
        <v>5.36</v>
      </c>
      <c r="BO13" s="89"/>
      <c r="BP13" s="91">
        <v>9.89</v>
      </c>
      <c r="BQ13" s="89"/>
      <c r="BR13" s="91">
        <v>0.19</v>
      </c>
      <c r="BS13" s="89"/>
      <c r="BT13" s="91">
        <v>3.44</v>
      </c>
      <c r="BU13" s="89"/>
      <c r="BV13" s="91">
        <v>11.64</v>
      </c>
      <c r="BW13" s="89"/>
      <c r="BX13" s="91">
        <v>0.63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2113.56</v>
      </c>
      <c r="E14" s="89"/>
      <c r="F14" s="91">
        <v>0.43</v>
      </c>
      <c r="G14" s="89"/>
      <c r="H14" s="91">
        <v>4.57</v>
      </c>
      <c r="I14" s="89"/>
      <c r="J14" s="91">
        <v>218.81</v>
      </c>
      <c r="K14" s="89"/>
      <c r="L14" s="91">
        <v>5.52</v>
      </c>
      <c r="M14" s="89"/>
      <c r="N14" s="91">
        <v>3.98</v>
      </c>
      <c r="O14" s="89"/>
      <c r="P14" s="91">
        <v>15.64</v>
      </c>
      <c r="Q14" s="89"/>
      <c r="R14" s="91">
        <v>3.75</v>
      </c>
      <c r="S14" s="89"/>
      <c r="T14" s="91">
        <v>13.92</v>
      </c>
      <c r="U14" s="89"/>
      <c r="V14" s="91">
        <v>2.63</v>
      </c>
      <c r="W14" s="89"/>
      <c r="X14" s="91">
        <v>34.44</v>
      </c>
      <c r="Y14" s="89"/>
      <c r="Z14" s="91">
        <v>82.45</v>
      </c>
      <c r="AA14" s="89"/>
      <c r="AB14" s="91">
        <v>0.72</v>
      </c>
      <c r="AC14" s="89"/>
      <c r="AD14" s="91">
        <v>17.16</v>
      </c>
      <c r="AE14" s="89"/>
      <c r="AF14" s="91">
        <v>6.47</v>
      </c>
      <c r="AG14" s="89"/>
      <c r="AH14" s="91">
        <v>19.190000000000001</v>
      </c>
      <c r="AI14" s="89"/>
      <c r="AJ14" s="91">
        <v>12.94</v>
      </c>
      <c r="AK14" s="89"/>
      <c r="AL14" s="91">
        <v>2.77</v>
      </c>
      <c r="AM14" s="89"/>
      <c r="AN14" s="91">
        <v>1738.9</v>
      </c>
      <c r="AO14" s="89"/>
      <c r="AP14" s="91">
        <v>63.66</v>
      </c>
      <c r="AQ14" s="89"/>
      <c r="AR14" s="91">
        <v>3.27</v>
      </c>
      <c r="AS14" s="89"/>
      <c r="AT14" s="91">
        <v>1671.55</v>
      </c>
      <c r="AU14" s="89"/>
      <c r="AV14" s="91">
        <v>0.42</v>
      </c>
      <c r="AW14" s="89"/>
      <c r="AX14" s="91">
        <v>22.75</v>
      </c>
      <c r="AY14" s="89"/>
      <c r="AZ14" s="91">
        <v>12.92</v>
      </c>
      <c r="BA14" s="89"/>
      <c r="BB14" s="91">
        <v>0</v>
      </c>
      <c r="BC14" s="89"/>
      <c r="BD14" s="91">
        <v>0.01</v>
      </c>
      <c r="BE14" s="89"/>
      <c r="BF14" s="91">
        <v>0.08</v>
      </c>
      <c r="BG14" s="89"/>
      <c r="BH14" s="91">
        <v>0</v>
      </c>
      <c r="BI14" s="89"/>
      <c r="BJ14" s="91">
        <v>0</v>
      </c>
      <c r="BK14" s="89"/>
      <c r="BL14" s="91">
        <v>5.18</v>
      </c>
      <c r="BM14" s="89"/>
      <c r="BN14" s="91">
        <v>0</v>
      </c>
      <c r="BO14" s="89"/>
      <c r="BP14" s="91">
        <v>3.76</v>
      </c>
      <c r="BQ14" s="89"/>
      <c r="BR14" s="91">
        <v>0.33</v>
      </c>
      <c r="BS14" s="89"/>
      <c r="BT14" s="91">
        <v>1.0900000000000001</v>
      </c>
      <c r="BU14" s="89"/>
      <c r="BV14" s="91">
        <v>74.349999999999994</v>
      </c>
      <c r="BW14" s="89"/>
      <c r="BX14" s="91">
        <v>31.01</v>
      </c>
      <c r="BY14" s="89"/>
      <c r="BZ14" s="91">
        <v>0</v>
      </c>
      <c r="CA14" s="89"/>
      <c r="CB14" s="91">
        <v>0</v>
      </c>
      <c r="CC14" s="89"/>
      <c r="CD14" s="91">
        <v>0.47</v>
      </c>
      <c r="CE14" s="89"/>
      <c r="CF14" s="91">
        <v>1.31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124.46</v>
      </c>
      <c r="E15" s="89"/>
      <c r="F15" s="91">
        <v>61.64</v>
      </c>
      <c r="G15" s="89"/>
      <c r="H15" s="91">
        <v>0.81</v>
      </c>
      <c r="I15" s="89"/>
      <c r="J15" s="91">
        <v>49.71</v>
      </c>
      <c r="K15" s="89"/>
      <c r="L15" s="91">
        <v>40.79</v>
      </c>
      <c r="M15" s="89"/>
      <c r="N15" s="91">
        <v>0.17</v>
      </c>
      <c r="O15" s="89"/>
      <c r="P15" s="91">
        <v>0.77</v>
      </c>
      <c r="Q15" s="89"/>
      <c r="R15" s="91">
        <v>0.49</v>
      </c>
      <c r="S15" s="89"/>
      <c r="T15" s="91">
        <v>4.71</v>
      </c>
      <c r="U15" s="89"/>
      <c r="V15" s="91">
        <v>0.4</v>
      </c>
      <c r="W15" s="89"/>
      <c r="X15" s="91">
        <v>1.69</v>
      </c>
      <c r="Y15" s="89"/>
      <c r="Z15" s="91">
        <v>0.28000000000000003</v>
      </c>
      <c r="AA15" s="89"/>
      <c r="AB15" s="91">
        <v>0.02</v>
      </c>
      <c r="AC15" s="89"/>
      <c r="AD15" s="91">
        <v>0.08</v>
      </c>
      <c r="AE15" s="89"/>
      <c r="AF15" s="91">
        <v>0.02</v>
      </c>
      <c r="AG15" s="89"/>
      <c r="AH15" s="91">
        <v>7.0000000000000007E-2</v>
      </c>
      <c r="AI15" s="89"/>
      <c r="AJ15" s="91">
        <v>0.22</v>
      </c>
      <c r="AK15" s="89"/>
      <c r="AL15" s="91">
        <v>0.47</v>
      </c>
      <c r="AM15" s="89"/>
      <c r="AN15" s="91">
        <v>6.11</v>
      </c>
      <c r="AO15" s="89"/>
      <c r="AP15" s="91">
        <v>0.11</v>
      </c>
      <c r="AQ15" s="89"/>
      <c r="AR15" s="91">
        <v>0</v>
      </c>
      <c r="AS15" s="89"/>
      <c r="AT15" s="91">
        <v>5.04</v>
      </c>
      <c r="AU15" s="89"/>
      <c r="AV15" s="91">
        <v>0.96</v>
      </c>
      <c r="AW15" s="89"/>
      <c r="AX15" s="91">
        <v>0.06</v>
      </c>
      <c r="AY15" s="89"/>
      <c r="AZ15" s="91">
        <v>0</v>
      </c>
      <c r="BA15" s="89"/>
      <c r="BB15" s="91">
        <v>0</v>
      </c>
      <c r="BC15" s="89"/>
      <c r="BD15" s="91">
        <v>0.01</v>
      </c>
      <c r="BE15" s="89"/>
      <c r="BF15" s="91">
        <v>0.03</v>
      </c>
      <c r="BG15" s="89"/>
      <c r="BH15" s="91">
        <v>0</v>
      </c>
      <c r="BI15" s="89"/>
      <c r="BJ15" s="91">
        <v>0</v>
      </c>
      <c r="BK15" s="89"/>
      <c r="BL15" s="91">
        <v>4.46</v>
      </c>
      <c r="BM15" s="89"/>
      <c r="BN15" s="91">
        <v>0.03</v>
      </c>
      <c r="BO15" s="89"/>
      <c r="BP15" s="91">
        <v>3.84</v>
      </c>
      <c r="BQ15" s="89"/>
      <c r="BR15" s="91">
        <v>0</v>
      </c>
      <c r="BS15" s="89"/>
      <c r="BT15" s="91">
        <v>0.59</v>
      </c>
      <c r="BU15" s="89"/>
      <c r="BV15" s="91">
        <v>0.52</v>
      </c>
      <c r="BW15" s="89"/>
      <c r="BX15" s="91">
        <v>0.15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0.49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783.21</v>
      </c>
      <c r="E16" s="89"/>
      <c r="F16" s="91">
        <v>0</v>
      </c>
      <c r="G16" s="89"/>
      <c r="H16" s="91">
        <v>0.3</v>
      </c>
      <c r="I16" s="89"/>
      <c r="J16" s="91">
        <v>773.94</v>
      </c>
      <c r="K16" s="89"/>
      <c r="L16" s="91">
        <v>0.18</v>
      </c>
      <c r="M16" s="89"/>
      <c r="N16" s="91">
        <v>0.28000000000000003</v>
      </c>
      <c r="O16" s="89"/>
      <c r="P16" s="91">
        <v>0.19</v>
      </c>
      <c r="Q16" s="89"/>
      <c r="R16" s="91">
        <v>0.49</v>
      </c>
      <c r="S16" s="89"/>
      <c r="T16" s="91">
        <v>4.2699999999999996</v>
      </c>
      <c r="U16" s="89"/>
      <c r="V16" s="91">
        <v>0.14000000000000001</v>
      </c>
      <c r="W16" s="89"/>
      <c r="X16" s="91">
        <v>11.75</v>
      </c>
      <c r="Y16" s="89"/>
      <c r="Z16" s="91">
        <v>9.2200000000000006</v>
      </c>
      <c r="AA16" s="89"/>
      <c r="AB16" s="91">
        <v>0.06</v>
      </c>
      <c r="AC16" s="89"/>
      <c r="AD16" s="91">
        <v>0.45</v>
      </c>
      <c r="AE16" s="89"/>
      <c r="AF16" s="91">
        <v>0.03</v>
      </c>
      <c r="AG16" s="89"/>
      <c r="AH16" s="91">
        <v>746.83</v>
      </c>
      <c r="AI16" s="89"/>
      <c r="AJ16" s="91">
        <v>0.05</v>
      </c>
      <c r="AK16" s="89"/>
      <c r="AL16" s="91">
        <v>0.05</v>
      </c>
      <c r="AM16" s="89"/>
      <c r="AN16" s="91">
        <v>1.93</v>
      </c>
      <c r="AO16" s="89"/>
      <c r="AP16" s="91">
        <v>0</v>
      </c>
      <c r="AQ16" s="89"/>
      <c r="AR16" s="91">
        <v>0.01</v>
      </c>
      <c r="AS16" s="89"/>
      <c r="AT16" s="91">
        <v>1.92</v>
      </c>
      <c r="AU16" s="89"/>
      <c r="AV16" s="91">
        <v>0</v>
      </c>
      <c r="AW16" s="89"/>
      <c r="AX16" s="91">
        <v>3.18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3.8</v>
      </c>
      <c r="BM16" s="89"/>
      <c r="BN16" s="91">
        <v>0</v>
      </c>
      <c r="BO16" s="89"/>
      <c r="BP16" s="91">
        <v>3.68</v>
      </c>
      <c r="BQ16" s="89"/>
      <c r="BR16" s="91">
        <v>0</v>
      </c>
      <c r="BS16" s="89"/>
      <c r="BT16" s="91">
        <v>0.12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0.01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109.47</v>
      </c>
      <c r="E17" s="89" t="s">
        <v>15</v>
      </c>
      <c r="F17" s="91">
        <v>0.78</v>
      </c>
      <c r="G17" s="89"/>
      <c r="H17" s="91">
        <v>0.2</v>
      </c>
      <c r="I17" s="89"/>
      <c r="J17" s="91">
        <v>2.0099999999999998</v>
      </c>
      <c r="K17" s="89"/>
      <c r="L17" s="91">
        <v>0.25</v>
      </c>
      <c r="M17" s="89"/>
      <c r="N17" s="91">
        <v>0.04</v>
      </c>
      <c r="O17" s="89"/>
      <c r="P17" s="91">
        <v>0.09</v>
      </c>
      <c r="Q17" s="89"/>
      <c r="R17" s="91">
        <v>0.49</v>
      </c>
      <c r="S17" s="89"/>
      <c r="T17" s="91">
        <v>0.14000000000000001</v>
      </c>
      <c r="U17" s="89"/>
      <c r="V17" s="91">
        <v>0.02</v>
      </c>
      <c r="W17" s="89"/>
      <c r="X17" s="91">
        <v>0.33</v>
      </c>
      <c r="Y17" s="89"/>
      <c r="Z17" s="91">
        <v>0.2</v>
      </c>
      <c r="AA17" s="89"/>
      <c r="AB17" s="91">
        <v>0.19</v>
      </c>
      <c r="AC17" s="89"/>
      <c r="AD17" s="91">
        <v>7.0000000000000007E-2</v>
      </c>
      <c r="AE17" s="89"/>
      <c r="AF17" s="91">
        <v>0.16</v>
      </c>
      <c r="AG17" s="89"/>
      <c r="AH17" s="91">
        <v>0.02</v>
      </c>
      <c r="AI17" s="89"/>
      <c r="AJ17" s="91">
        <v>0.01</v>
      </c>
      <c r="AK17" s="89"/>
      <c r="AL17" s="91">
        <v>0.77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0.56000000000000005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10.59</v>
      </c>
      <c r="BM17" s="89"/>
      <c r="BN17" s="91">
        <v>0.28000000000000003</v>
      </c>
      <c r="BO17" s="89"/>
      <c r="BP17" s="91">
        <v>9.5399999999999991</v>
      </c>
      <c r="BQ17" s="89"/>
      <c r="BR17" s="91">
        <v>0.02</v>
      </c>
      <c r="BS17" s="89"/>
      <c r="BT17" s="91">
        <v>0.75</v>
      </c>
      <c r="BU17" s="89"/>
      <c r="BV17" s="91">
        <v>2.08</v>
      </c>
      <c r="BW17" s="89"/>
      <c r="BX17" s="91">
        <v>59.14</v>
      </c>
      <c r="BY17" s="89" t="s">
        <v>15</v>
      </c>
      <c r="BZ17" s="91">
        <v>0</v>
      </c>
      <c r="CA17" s="89"/>
      <c r="CB17" s="91">
        <v>0.13</v>
      </c>
      <c r="CC17" s="89"/>
      <c r="CD17" s="91">
        <v>29.49</v>
      </c>
      <c r="CE17" s="89"/>
      <c r="CF17" s="91">
        <v>3.71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0.04</v>
      </c>
      <c r="E18" s="91"/>
      <c r="F18" s="91">
        <v>0</v>
      </c>
      <c r="G18" s="89"/>
      <c r="H18" s="91">
        <v>0</v>
      </c>
      <c r="I18" s="89"/>
      <c r="J18" s="91">
        <v>0.03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0.03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0.01</v>
      </c>
      <c r="BM18" s="89"/>
      <c r="BN18" s="91">
        <v>0</v>
      </c>
      <c r="BO18" s="89"/>
      <c r="BP18" s="91">
        <v>0</v>
      </c>
      <c r="BQ18" s="89"/>
      <c r="BR18" s="91">
        <v>0.01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683.48</v>
      </c>
      <c r="E19" s="89"/>
      <c r="F19" s="91">
        <v>7.41</v>
      </c>
      <c r="G19" s="89"/>
      <c r="H19" s="91">
        <v>11.13</v>
      </c>
      <c r="I19" s="89"/>
      <c r="J19" s="91">
        <v>319.99</v>
      </c>
      <c r="K19" s="89"/>
      <c r="L19" s="91">
        <v>49.65</v>
      </c>
      <c r="M19" s="89"/>
      <c r="N19" s="91">
        <v>49.89</v>
      </c>
      <c r="O19" s="89"/>
      <c r="P19" s="91">
        <v>65.97</v>
      </c>
      <c r="Q19" s="89"/>
      <c r="R19" s="91">
        <v>0</v>
      </c>
      <c r="S19" s="89"/>
      <c r="T19" s="91">
        <v>35.43</v>
      </c>
      <c r="U19" s="89"/>
      <c r="V19" s="91">
        <v>0.61</v>
      </c>
      <c r="W19" s="89"/>
      <c r="X19" s="91">
        <v>61.17</v>
      </c>
      <c r="Y19" s="89"/>
      <c r="Z19" s="91">
        <v>10.67</v>
      </c>
      <c r="AA19" s="89"/>
      <c r="AB19" s="91">
        <v>0.81</v>
      </c>
      <c r="AC19" s="89"/>
      <c r="AD19" s="91">
        <v>16.2</v>
      </c>
      <c r="AE19" s="89"/>
      <c r="AF19" s="91">
        <v>13.77</v>
      </c>
      <c r="AG19" s="89"/>
      <c r="AH19" s="91">
        <v>4.4800000000000004</v>
      </c>
      <c r="AI19" s="89"/>
      <c r="AJ19" s="91">
        <v>11.34</v>
      </c>
      <c r="AK19" s="89"/>
      <c r="AL19" s="91">
        <v>61.33</v>
      </c>
      <c r="AM19" s="89"/>
      <c r="AN19" s="91">
        <v>60.07</v>
      </c>
      <c r="AO19" s="89"/>
      <c r="AP19" s="91">
        <v>29.12</v>
      </c>
      <c r="AQ19" s="89"/>
      <c r="AR19" s="91">
        <v>6.08</v>
      </c>
      <c r="AS19" s="89"/>
      <c r="AT19" s="91">
        <v>24.84</v>
      </c>
      <c r="AU19" s="89"/>
      <c r="AV19" s="91">
        <v>0.03</v>
      </c>
      <c r="AW19" s="89"/>
      <c r="AX19" s="91">
        <v>15.95</v>
      </c>
      <c r="AY19" s="89"/>
      <c r="AZ19" s="91">
        <v>0</v>
      </c>
      <c r="BA19" s="89"/>
      <c r="BB19" s="91">
        <v>0</v>
      </c>
      <c r="BC19" s="89"/>
      <c r="BD19" s="91">
        <v>1.25</v>
      </c>
      <c r="BE19" s="89"/>
      <c r="BF19" s="91">
        <v>1.72</v>
      </c>
      <c r="BG19" s="89"/>
      <c r="BH19" s="91">
        <v>0</v>
      </c>
      <c r="BI19" s="89"/>
      <c r="BJ19" s="91">
        <v>0</v>
      </c>
      <c r="BK19" s="89"/>
      <c r="BL19" s="91">
        <v>73.66</v>
      </c>
      <c r="BM19" s="89"/>
      <c r="BN19" s="91">
        <v>11.67</v>
      </c>
      <c r="BO19" s="89"/>
      <c r="BP19" s="91">
        <v>20.75</v>
      </c>
      <c r="BQ19" s="89"/>
      <c r="BR19" s="91">
        <v>37.799999999999997</v>
      </c>
      <c r="BS19" s="89"/>
      <c r="BT19" s="91">
        <v>3.44</v>
      </c>
      <c r="BU19" s="89"/>
      <c r="BV19" s="91">
        <v>8.24</v>
      </c>
      <c r="BW19" s="89"/>
      <c r="BX19" s="91">
        <v>2.25</v>
      </c>
      <c r="BY19" s="89"/>
      <c r="BZ19" s="91">
        <v>112.11</v>
      </c>
      <c r="CA19" s="89"/>
      <c r="CB19" s="91">
        <v>0.31</v>
      </c>
      <c r="CC19" s="89"/>
      <c r="CD19" s="91">
        <v>6.13</v>
      </c>
      <c r="CE19" s="89"/>
      <c r="CF19" s="91">
        <v>1.93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231.98</v>
      </c>
      <c r="E20" s="89"/>
      <c r="F20" s="91">
        <v>0</v>
      </c>
      <c r="G20" s="89"/>
      <c r="H20" s="91">
        <v>0.26</v>
      </c>
      <c r="I20" s="89"/>
      <c r="J20" s="91">
        <v>17.989999999999998</v>
      </c>
      <c r="K20" s="89"/>
      <c r="L20" s="91">
        <v>1.63</v>
      </c>
      <c r="M20" s="89"/>
      <c r="N20" s="91">
        <v>0.76</v>
      </c>
      <c r="O20" s="89"/>
      <c r="P20" s="91">
        <v>2.19</v>
      </c>
      <c r="Q20" s="89"/>
      <c r="R20" s="91">
        <v>0.72</v>
      </c>
      <c r="S20" s="89"/>
      <c r="T20" s="91">
        <v>1.7</v>
      </c>
      <c r="U20" s="89"/>
      <c r="V20" s="91">
        <v>0.36</v>
      </c>
      <c r="W20" s="89"/>
      <c r="X20" s="91">
        <v>4.95</v>
      </c>
      <c r="Y20" s="89"/>
      <c r="Z20" s="91">
        <v>2.1800000000000002</v>
      </c>
      <c r="AA20" s="89"/>
      <c r="AB20" s="91">
        <v>0.15</v>
      </c>
      <c r="AC20" s="89"/>
      <c r="AD20" s="91">
        <v>0.68</v>
      </c>
      <c r="AE20" s="89"/>
      <c r="AF20" s="91">
        <v>0.47</v>
      </c>
      <c r="AG20" s="89"/>
      <c r="AH20" s="91">
        <v>1.58</v>
      </c>
      <c r="AI20" s="89"/>
      <c r="AJ20" s="91">
        <v>0.62</v>
      </c>
      <c r="AK20" s="89"/>
      <c r="AL20" s="91">
        <v>3</v>
      </c>
      <c r="AM20" s="89"/>
      <c r="AN20" s="91">
        <v>10.38</v>
      </c>
      <c r="AO20" s="89"/>
      <c r="AP20" s="91">
        <v>0.43</v>
      </c>
      <c r="AQ20" s="89"/>
      <c r="AR20" s="91">
        <v>0.06</v>
      </c>
      <c r="AS20" s="89"/>
      <c r="AT20" s="91">
        <v>9.89</v>
      </c>
      <c r="AU20" s="89"/>
      <c r="AV20" s="91">
        <v>0</v>
      </c>
      <c r="AW20" s="89"/>
      <c r="AX20" s="91">
        <v>1.83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29.67</v>
      </c>
      <c r="BM20" s="89"/>
      <c r="BN20" s="91">
        <v>3.7</v>
      </c>
      <c r="BO20" s="89"/>
      <c r="BP20" s="91">
        <v>20.96</v>
      </c>
      <c r="BQ20" s="89"/>
      <c r="BR20" s="91">
        <v>4.25</v>
      </c>
      <c r="BS20" s="89"/>
      <c r="BT20" s="91">
        <v>0.76</v>
      </c>
      <c r="BU20" s="89"/>
      <c r="BV20" s="91">
        <v>0.7</v>
      </c>
      <c r="BW20" s="89"/>
      <c r="BX20" s="91">
        <v>124.79</v>
      </c>
      <c r="BY20" s="89"/>
      <c r="BZ20" s="91">
        <v>28.32</v>
      </c>
      <c r="CA20" s="89"/>
      <c r="CB20" s="91">
        <v>1.19</v>
      </c>
      <c r="CC20" s="89"/>
      <c r="CD20" s="91">
        <v>0.95</v>
      </c>
      <c r="CE20" s="89"/>
      <c r="CF20" s="91">
        <v>12.9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7813.37</v>
      </c>
      <c r="E21" s="92" t="s">
        <v>16</v>
      </c>
      <c r="F21" s="88">
        <v>339.34</v>
      </c>
      <c r="G21" s="93" t="s">
        <v>17</v>
      </c>
      <c r="H21" s="88">
        <v>11.07</v>
      </c>
      <c r="I21" s="89"/>
      <c r="J21" s="88">
        <v>3626.09</v>
      </c>
      <c r="K21" s="93" t="s">
        <v>17</v>
      </c>
      <c r="L21" s="88">
        <v>80.400000000000006</v>
      </c>
      <c r="M21" s="89"/>
      <c r="N21" s="88">
        <v>52.76</v>
      </c>
      <c r="O21" s="89"/>
      <c r="P21" s="88">
        <v>1847.91</v>
      </c>
      <c r="Q21" s="89"/>
      <c r="R21" s="88">
        <v>4.12</v>
      </c>
      <c r="S21" s="93" t="s">
        <v>17</v>
      </c>
      <c r="T21" s="88">
        <v>415.76</v>
      </c>
      <c r="U21" s="93" t="s">
        <v>17</v>
      </c>
      <c r="V21" s="88">
        <v>0.61</v>
      </c>
      <c r="W21" s="89"/>
      <c r="X21" s="88">
        <v>172.22</v>
      </c>
      <c r="Y21" s="93" t="s">
        <v>17</v>
      </c>
      <c r="Z21" s="88">
        <v>218.41</v>
      </c>
      <c r="AA21" s="93" t="s">
        <v>17</v>
      </c>
      <c r="AB21" s="88">
        <v>14.26</v>
      </c>
      <c r="AC21" s="89"/>
      <c r="AD21" s="88">
        <v>193.78</v>
      </c>
      <c r="AE21" s="93" t="s">
        <v>17</v>
      </c>
      <c r="AF21" s="88">
        <v>464.84</v>
      </c>
      <c r="AG21" s="93" t="s">
        <v>17</v>
      </c>
      <c r="AH21" s="88">
        <v>139.41999999999999</v>
      </c>
      <c r="AI21" s="89"/>
      <c r="AJ21" s="88">
        <v>21.6</v>
      </c>
      <c r="AK21" s="89"/>
      <c r="AL21" s="88">
        <v>2516.79</v>
      </c>
      <c r="AM21" s="89"/>
      <c r="AN21" s="88">
        <v>596.55999999999995</v>
      </c>
      <c r="AO21" s="93" t="s">
        <v>17</v>
      </c>
      <c r="AP21" s="88">
        <v>188.4</v>
      </c>
      <c r="AQ21" s="93" t="s">
        <v>17</v>
      </c>
      <c r="AR21" s="88">
        <v>21.23</v>
      </c>
      <c r="AS21" s="93" t="s">
        <v>17</v>
      </c>
      <c r="AT21" s="88">
        <v>386.9</v>
      </c>
      <c r="AU21" s="93" t="s">
        <v>17</v>
      </c>
      <c r="AV21" s="88">
        <v>0.03</v>
      </c>
      <c r="AW21" s="89"/>
      <c r="AX21" s="88">
        <v>249.61</v>
      </c>
      <c r="AY21" s="93" t="s">
        <v>17</v>
      </c>
      <c r="AZ21" s="88">
        <v>8.07</v>
      </c>
      <c r="BA21" s="89"/>
      <c r="BB21" s="88">
        <v>0</v>
      </c>
      <c r="BC21" s="89"/>
      <c r="BD21" s="88">
        <v>1.25</v>
      </c>
      <c r="BE21" s="89"/>
      <c r="BF21" s="88">
        <v>2.94</v>
      </c>
      <c r="BG21" s="89"/>
      <c r="BH21" s="88">
        <v>0</v>
      </c>
      <c r="BI21" s="89"/>
      <c r="BJ21" s="88">
        <v>0</v>
      </c>
      <c r="BK21" s="89"/>
      <c r="BL21" s="88">
        <v>177.18</v>
      </c>
      <c r="BM21" s="93" t="s">
        <v>17</v>
      </c>
      <c r="BN21" s="88">
        <v>31.82</v>
      </c>
      <c r="BO21" s="93" t="s">
        <v>17</v>
      </c>
      <c r="BP21" s="88">
        <v>88.63</v>
      </c>
      <c r="BQ21" s="93" t="s">
        <v>17</v>
      </c>
      <c r="BR21" s="88">
        <v>38.58</v>
      </c>
      <c r="BS21" s="89"/>
      <c r="BT21" s="88">
        <v>18.149999999999999</v>
      </c>
      <c r="BU21" s="93" t="s">
        <v>17</v>
      </c>
      <c r="BV21" s="88">
        <v>11.02</v>
      </c>
      <c r="BW21" s="93" t="s">
        <v>17</v>
      </c>
      <c r="BX21" s="88">
        <v>127.1</v>
      </c>
      <c r="BY21" s="92" t="s">
        <v>16</v>
      </c>
      <c r="BZ21" s="88">
        <v>131.52000000000001</v>
      </c>
      <c r="CA21" s="89"/>
      <c r="CB21" s="88">
        <v>0.49</v>
      </c>
      <c r="CC21" s="89"/>
      <c r="CD21" s="88">
        <v>6.63</v>
      </c>
      <c r="CE21" s="89"/>
      <c r="CF21" s="88">
        <v>7.71</v>
      </c>
      <c r="CG21" s="93" t="s">
        <v>17</v>
      </c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241.73</v>
      </c>
      <c r="E22" s="93" t="s">
        <v>17</v>
      </c>
      <c r="F22" s="91">
        <v>0.3</v>
      </c>
      <c r="G22" s="93" t="s">
        <v>17</v>
      </c>
      <c r="H22" s="91">
        <v>0</v>
      </c>
      <c r="I22" s="89"/>
      <c r="J22" s="91">
        <v>19.350000000000001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0.28999999999999998</v>
      </c>
      <c r="S22" s="93" t="s">
        <v>17</v>
      </c>
      <c r="T22" s="91">
        <v>8.32</v>
      </c>
      <c r="U22" s="93" t="s">
        <v>17</v>
      </c>
      <c r="V22" s="91">
        <v>0</v>
      </c>
      <c r="W22" s="89"/>
      <c r="X22" s="91">
        <v>8.4700000000000006</v>
      </c>
      <c r="Y22" s="93" t="s">
        <v>17</v>
      </c>
      <c r="Z22" s="91">
        <v>1.27</v>
      </c>
      <c r="AA22" s="93" t="s">
        <v>17</v>
      </c>
      <c r="AB22" s="91">
        <v>0</v>
      </c>
      <c r="AC22" s="89"/>
      <c r="AD22" s="91">
        <v>0.86</v>
      </c>
      <c r="AE22" s="93" t="s">
        <v>17</v>
      </c>
      <c r="AF22" s="91">
        <v>0.13</v>
      </c>
      <c r="AG22" s="93" t="s">
        <v>17</v>
      </c>
      <c r="AH22" s="91">
        <v>0</v>
      </c>
      <c r="AI22" s="89"/>
      <c r="AJ22" s="91">
        <v>0.01</v>
      </c>
      <c r="AK22" s="89"/>
      <c r="AL22" s="91">
        <v>0</v>
      </c>
      <c r="AM22" s="89"/>
      <c r="AN22" s="91">
        <v>176.83</v>
      </c>
      <c r="AO22" s="93" t="s">
        <v>17</v>
      </c>
      <c r="AP22" s="91">
        <v>157.84</v>
      </c>
      <c r="AQ22" s="93" t="s">
        <v>17</v>
      </c>
      <c r="AR22" s="91">
        <v>14.97</v>
      </c>
      <c r="AS22" s="93" t="s">
        <v>17</v>
      </c>
      <c r="AT22" s="91">
        <v>4.0199999999999996</v>
      </c>
      <c r="AU22" s="93" t="s">
        <v>17</v>
      </c>
      <c r="AV22" s="91">
        <v>0</v>
      </c>
      <c r="AW22" s="89"/>
      <c r="AX22" s="91">
        <v>27.54</v>
      </c>
      <c r="AY22" s="93" t="s">
        <v>17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12.83</v>
      </c>
      <c r="BM22" s="93" t="s">
        <v>17</v>
      </c>
      <c r="BN22" s="91">
        <v>3.25</v>
      </c>
      <c r="BO22" s="93" t="s">
        <v>17</v>
      </c>
      <c r="BP22" s="91">
        <v>9.51</v>
      </c>
      <c r="BQ22" s="93" t="s">
        <v>17</v>
      </c>
      <c r="BR22" s="91">
        <v>0</v>
      </c>
      <c r="BS22" s="89"/>
      <c r="BT22" s="91">
        <v>7.0000000000000007E-2</v>
      </c>
      <c r="BU22" s="93" t="s">
        <v>17</v>
      </c>
      <c r="BV22" s="91">
        <v>1.87</v>
      </c>
      <c r="BW22" s="93" t="s">
        <v>17</v>
      </c>
      <c r="BX22" s="91">
        <v>1.27</v>
      </c>
      <c r="BY22" s="93" t="s">
        <v>17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1.74</v>
      </c>
      <c r="CG22" s="93" t="s">
        <v>17</v>
      </c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532.30999999999995</v>
      </c>
      <c r="E23" s="89" t="s">
        <v>15</v>
      </c>
      <c r="F23" s="91">
        <v>272.56</v>
      </c>
      <c r="G23" s="89"/>
      <c r="H23" s="91">
        <v>0</v>
      </c>
      <c r="I23" s="89"/>
      <c r="J23" s="91">
        <v>116.63</v>
      </c>
      <c r="K23" s="89"/>
      <c r="L23" s="91">
        <v>4.55</v>
      </c>
      <c r="M23" s="89"/>
      <c r="N23" s="91">
        <v>0.01</v>
      </c>
      <c r="O23" s="89"/>
      <c r="P23" s="91">
        <v>81.650000000000006</v>
      </c>
      <c r="Q23" s="89"/>
      <c r="R23" s="91">
        <v>0</v>
      </c>
      <c r="S23" s="89"/>
      <c r="T23" s="91">
        <v>3.41</v>
      </c>
      <c r="U23" s="89"/>
      <c r="V23" s="91">
        <v>0</v>
      </c>
      <c r="W23" s="89"/>
      <c r="X23" s="91">
        <v>1.77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24.75</v>
      </c>
      <c r="AI23" s="89"/>
      <c r="AJ23" s="91">
        <v>0.49</v>
      </c>
      <c r="AK23" s="89"/>
      <c r="AL23" s="91">
        <v>0</v>
      </c>
      <c r="AM23" s="89"/>
      <c r="AN23" s="91">
        <v>23.5</v>
      </c>
      <c r="AO23" s="89"/>
      <c r="AP23" s="91">
        <v>0</v>
      </c>
      <c r="AQ23" s="89"/>
      <c r="AR23" s="91">
        <v>0</v>
      </c>
      <c r="AS23" s="89"/>
      <c r="AT23" s="91">
        <v>23.5</v>
      </c>
      <c r="AU23" s="89"/>
      <c r="AV23" s="91">
        <v>0</v>
      </c>
      <c r="AW23" s="89"/>
      <c r="AX23" s="91">
        <v>0.91</v>
      </c>
      <c r="AY23" s="89"/>
      <c r="AZ23" s="91">
        <v>5.39</v>
      </c>
      <c r="BA23" s="89"/>
      <c r="BB23" s="91">
        <v>0</v>
      </c>
      <c r="BC23" s="89"/>
      <c r="BD23" s="91">
        <v>0</v>
      </c>
      <c r="BE23" s="89"/>
      <c r="BF23" s="91">
        <v>0.06</v>
      </c>
      <c r="BG23" s="89"/>
      <c r="BH23" s="91">
        <v>0</v>
      </c>
      <c r="BI23" s="89"/>
      <c r="BJ23" s="91">
        <v>0</v>
      </c>
      <c r="BK23" s="89"/>
      <c r="BL23" s="91">
        <v>2.81</v>
      </c>
      <c r="BM23" s="89"/>
      <c r="BN23" s="91">
        <v>1.2</v>
      </c>
      <c r="BO23" s="89"/>
      <c r="BP23" s="91">
        <v>0.81</v>
      </c>
      <c r="BQ23" s="89"/>
      <c r="BR23" s="91">
        <v>0.11</v>
      </c>
      <c r="BS23" s="89"/>
      <c r="BT23" s="91">
        <v>0.69</v>
      </c>
      <c r="BU23" s="89"/>
      <c r="BV23" s="91">
        <v>0.08</v>
      </c>
      <c r="BW23" s="89"/>
      <c r="BX23" s="91">
        <v>105.69</v>
      </c>
      <c r="BY23" s="89" t="s">
        <v>15</v>
      </c>
      <c r="BZ23" s="91">
        <v>0</v>
      </c>
      <c r="CA23" s="89"/>
      <c r="CB23" s="91">
        <v>0</v>
      </c>
      <c r="CC23" s="89"/>
      <c r="CD23" s="91">
        <v>0.47</v>
      </c>
      <c r="CE23" s="89"/>
      <c r="CF23" s="91">
        <v>4.21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397.68</v>
      </c>
      <c r="E24" s="89" t="s">
        <v>15</v>
      </c>
      <c r="F24" s="91">
        <v>243.68</v>
      </c>
      <c r="G24" s="89"/>
      <c r="H24" s="91">
        <v>0</v>
      </c>
      <c r="I24" s="89"/>
      <c r="J24" s="91">
        <v>40.43</v>
      </c>
      <c r="K24" s="89"/>
      <c r="L24" s="91">
        <v>0.03</v>
      </c>
      <c r="M24" s="89"/>
      <c r="N24" s="91">
        <v>0</v>
      </c>
      <c r="O24" s="89"/>
      <c r="P24" s="91">
        <v>12.22</v>
      </c>
      <c r="Q24" s="89"/>
      <c r="R24" s="91">
        <v>0</v>
      </c>
      <c r="S24" s="89"/>
      <c r="T24" s="91">
        <v>3.41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24.75</v>
      </c>
      <c r="AI24" s="89"/>
      <c r="AJ24" s="91">
        <v>0.02</v>
      </c>
      <c r="AK24" s="89"/>
      <c r="AL24" s="91">
        <v>0</v>
      </c>
      <c r="AM24" s="89"/>
      <c r="AN24" s="91">
        <v>0.18</v>
      </c>
      <c r="AO24" s="89"/>
      <c r="AP24" s="91">
        <v>0</v>
      </c>
      <c r="AQ24" s="89"/>
      <c r="AR24" s="91">
        <v>0</v>
      </c>
      <c r="AS24" s="89"/>
      <c r="AT24" s="91">
        <v>0.18</v>
      </c>
      <c r="AU24" s="89"/>
      <c r="AV24" s="91">
        <v>0</v>
      </c>
      <c r="AW24" s="89"/>
      <c r="AX24" s="91">
        <v>0.76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0.06</v>
      </c>
      <c r="BG24" s="89"/>
      <c r="BH24" s="91">
        <v>0</v>
      </c>
      <c r="BI24" s="89"/>
      <c r="BJ24" s="91">
        <v>0</v>
      </c>
      <c r="BK24" s="89"/>
      <c r="BL24" s="91">
        <v>2.2000000000000002</v>
      </c>
      <c r="BM24" s="89"/>
      <c r="BN24" s="91">
        <v>1.2</v>
      </c>
      <c r="BO24" s="89"/>
      <c r="BP24" s="91">
        <v>0.68</v>
      </c>
      <c r="BQ24" s="89"/>
      <c r="BR24" s="91">
        <v>0.1</v>
      </c>
      <c r="BS24" s="89"/>
      <c r="BT24" s="91">
        <v>0.22</v>
      </c>
      <c r="BU24" s="89"/>
      <c r="BV24" s="91">
        <v>0</v>
      </c>
      <c r="BW24" s="89"/>
      <c r="BX24" s="91">
        <v>105.69</v>
      </c>
      <c r="BY24" s="89" t="s">
        <v>15</v>
      </c>
      <c r="BZ24" s="91">
        <v>0</v>
      </c>
      <c r="CA24" s="89"/>
      <c r="CB24" s="91">
        <v>0</v>
      </c>
      <c r="CC24" s="89"/>
      <c r="CD24" s="91">
        <v>0.47</v>
      </c>
      <c r="CE24" s="89"/>
      <c r="CF24" s="91">
        <v>4.21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134.63</v>
      </c>
      <c r="E25" s="89"/>
      <c r="F25" s="91">
        <v>28.88</v>
      </c>
      <c r="G25" s="89"/>
      <c r="H25" s="91">
        <v>0</v>
      </c>
      <c r="I25" s="89"/>
      <c r="J25" s="91">
        <v>76.2</v>
      </c>
      <c r="K25" s="89"/>
      <c r="L25" s="91">
        <v>4.5199999999999996</v>
      </c>
      <c r="M25" s="89"/>
      <c r="N25" s="91">
        <v>0.01</v>
      </c>
      <c r="O25" s="89"/>
      <c r="P25" s="91">
        <v>69.430000000000007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1.77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0.47</v>
      </c>
      <c r="AK25" s="89"/>
      <c r="AL25" s="91">
        <v>0</v>
      </c>
      <c r="AM25" s="89"/>
      <c r="AN25" s="91">
        <v>23.32</v>
      </c>
      <c r="AO25" s="89"/>
      <c r="AP25" s="91">
        <v>0</v>
      </c>
      <c r="AQ25" s="89"/>
      <c r="AR25" s="91">
        <v>0</v>
      </c>
      <c r="AS25" s="89"/>
      <c r="AT25" s="91">
        <v>23.32</v>
      </c>
      <c r="AU25" s="89"/>
      <c r="AV25" s="91">
        <v>0</v>
      </c>
      <c r="AW25" s="89"/>
      <c r="AX25" s="91">
        <v>0.15</v>
      </c>
      <c r="AY25" s="89"/>
      <c r="AZ25" s="91">
        <v>5.39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0.61</v>
      </c>
      <c r="BM25" s="89"/>
      <c r="BN25" s="91">
        <v>0</v>
      </c>
      <c r="BO25" s="89"/>
      <c r="BP25" s="91">
        <v>0.13</v>
      </c>
      <c r="BQ25" s="89"/>
      <c r="BR25" s="91">
        <v>0.01</v>
      </c>
      <c r="BS25" s="89"/>
      <c r="BT25" s="91">
        <v>0.47</v>
      </c>
      <c r="BU25" s="89"/>
      <c r="BV25" s="91">
        <v>0.08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5935.21</v>
      </c>
      <c r="E27" s="89"/>
      <c r="F27" s="91">
        <v>59.08</v>
      </c>
      <c r="G27" s="89"/>
      <c r="H27" s="91">
        <v>0</v>
      </c>
      <c r="I27" s="89"/>
      <c r="J27" s="91">
        <v>2986.97</v>
      </c>
      <c r="K27" s="89"/>
      <c r="L27" s="91">
        <v>25.5</v>
      </c>
      <c r="M27" s="89"/>
      <c r="N27" s="91">
        <v>2.35</v>
      </c>
      <c r="O27" s="89"/>
      <c r="P27" s="91">
        <v>1693.75</v>
      </c>
      <c r="Q27" s="89"/>
      <c r="R27" s="91">
        <v>3.83</v>
      </c>
      <c r="S27" s="89"/>
      <c r="T27" s="91">
        <v>368.65</v>
      </c>
      <c r="U27" s="89"/>
      <c r="V27" s="91">
        <v>0</v>
      </c>
      <c r="W27" s="89"/>
      <c r="X27" s="91">
        <v>90.28</v>
      </c>
      <c r="Y27" s="89"/>
      <c r="Z27" s="91">
        <v>165.78</v>
      </c>
      <c r="AA27" s="89"/>
      <c r="AB27" s="91">
        <v>13.49</v>
      </c>
      <c r="AC27" s="89"/>
      <c r="AD27" s="91">
        <v>164.6</v>
      </c>
      <c r="AE27" s="89"/>
      <c r="AF27" s="91">
        <v>448.8</v>
      </c>
      <c r="AG27" s="89"/>
      <c r="AH27" s="91">
        <v>0.26</v>
      </c>
      <c r="AI27" s="89"/>
      <c r="AJ27" s="91">
        <v>9.68</v>
      </c>
      <c r="AK27" s="89"/>
      <c r="AL27" s="91">
        <v>2455.29</v>
      </c>
      <c r="AM27" s="89"/>
      <c r="AN27" s="91">
        <v>149.94</v>
      </c>
      <c r="AO27" s="89"/>
      <c r="AP27" s="91">
        <v>1.77</v>
      </c>
      <c r="AQ27" s="89"/>
      <c r="AR27" s="91">
        <v>0.03</v>
      </c>
      <c r="AS27" s="89"/>
      <c r="AT27" s="91">
        <v>148.13999999999999</v>
      </c>
      <c r="AU27" s="89"/>
      <c r="AV27" s="91">
        <v>0</v>
      </c>
      <c r="AW27" s="89"/>
      <c r="AX27" s="91">
        <v>200.05</v>
      </c>
      <c r="AY27" s="89"/>
      <c r="AZ27" s="91">
        <v>0.3</v>
      </c>
      <c r="BA27" s="89"/>
      <c r="BB27" s="91">
        <v>0</v>
      </c>
      <c r="BC27" s="89"/>
      <c r="BD27" s="91">
        <v>0</v>
      </c>
      <c r="BE27" s="89"/>
      <c r="BF27" s="91">
        <v>0.85</v>
      </c>
      <c r="BG27" s="89"/>
      <c r="BH27" s="91">
        <v>0</v>
      </c>
      <c r="BI27" s="89"/>
      <c r="BJ27" s="91">
        <v>0</v>
      </c>
      <c r="BK27" s="89"/>
      <c r="BL27" s="91">
        <v>79.12</v>
      </c>
      <c r="BM27" s="89"/>
      <c r="BN27" s="91">
        <v>9.81</v>
      </c>
      <c r="BO27" s="89"/>
      <c r="BP27" s="91">
        <v>50.61</v>
      </c>
      <c r="BQ27" s="89"/>
      <c r="BR27" s="91">
        <v>4.7300000000000004</v>
      </c>
      <c r="BS27" s="89"/>
      <c r="BT27" s="91">
        <v>13.97</v>
      </c>
      <c r="BU27" s="89"/>
      <c r="BV27" s="91">
        <v>0.13</v>
      </c>
      <c r="BW27" s="89"/>
      <c r="BX27" s="91">
        <v>2.2799999999999998</v>
      </c>
      <c r="BY27" s="89"/>
      <c r="BZ27" s="91">
        <v>0</v>
      </c>
      <c r="CA27" s="89"/>
      <c r="CB27" s="91">
        <v>0.18</v>
      </c>
      <c r="CC27" s="89"/>
      <c r="CD27" s="91">
        <v>0.03</v>
      </c>
      <c r="CE27" s="89"/>
      <c r="CF27" s="91">
        <v>0.99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4442.49</v>
      </c>
      <c r="E28" s="89"/>
      <c r="F28" s="91">
        <v>56.66</v>
      </c>
      <c r="G28" s="89"/>
      <c r="H28" s="91">
        <v>0</v>
      </c>
      <c r="I28" s="89"/>
      <c r="J28" s="91">
        <v>1630.21</v>
      </c>
      <c r="K28" s="89"/>
      <c r="L28" s="91">
        <v>22.77</v>
      </c>
      <c r="M28" s="89"/>
      <c r="N28" s="91">
        <v>0</v>
      </c>
      <c r="O28" s="89"/>
      <c r="P28" s="91">
        <v>599.33000000000004</v>
      </c>
      <c r="Q28" s="89"/>
      <c r="R28" s="91">
        <v>0</v>
      </c>
      <c r="S28" s="89"/>
      <c r="T28" s="91">
        <v>284.5</v>
      </c>
      <c r="U28" s="89"/>
      <c r="V28" s="91">
        <v>0</v>
      </c>
      <c r="W28" s="89"/>
      <c r="X28" s="91">
        <v>0.17</v>
      </c>
      <c r="Y28" s="89"/>
      <c r="Z28" s="91">
        <v>148.53</v>
      </c>
      <c r="AA28" s="89"/>
      <c r="AB28" s="91">
        <v>0.23</v>
      </c>
      <c r="AC28" s="89"/>
      <c r="AD28" s="91">
        <v>129.44</v>
      </c>
      <c r="AE28" s="89"/>
      <c r="AF28" s="91">
        <v>443.45</v>
      </c>
      <c r="AG28" s="89"/>
      <c r="AH28" s="91">
        <v>0.23</v>
      </c>
      <c r="AI28" s="89"/>
      <c r="AJ28" s="91">
        <v>1.56</v>
      </c>
      <c r="AK28" s="89"/>
      <c r="AL28" s="91">
        <v>2448.98</v>
      </c>
      <c r="AM28" s="89"/>
      <c r="AN28" s="91">
        <v>82.27</v>
      </c>
      <c r="AO28" s="89"/>
      <c r="AP28" s="91">
        <v>1.75</v>
      </c>
      <c r="AQ28" s="89"/>
      <c r="AR28" s="91">
        <v>0</v>
      </c>
      <c r="AS28" s="89"/>
      <c r="AT28" s="91">
        <v>80.52</v>
      </c>
      <c r="AU28" s="89"/>
      <c r="AV28" s="91">
        <v>0</v>
      </c>
      <c r="AW28" s="89"/>
      <c r="AX28" s="91">
        <v>170.89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0.11</v>
      </c>
      <c r="BG28" s="89"/>
      <c r="BH28" s="91">
        <v>0</v>
      </c>
      <c r="BI28" s="89"/>
      <c r="BJ28" s="91">
        <v>0</v>
      </c>
      <c r="BK28" s="89"/>
      <c r="BL28" s="91">
        <v>52.47</v>
      </c>
      <c r="BM28" s="89"/>
      <c r="BN28" s="91">
        <v>2.29</v>
      </c>
      <c r="BO28" s="89"/>
      <c r="BP28" s="91">
        <v>34.44</v>
      </c>
      <c r="BQ28" s="89"/>
      <c r="BR28" s="91">
        <v>4.6500000000000004</v>
      </c>
      <c r="BS28" s="89"/>
      <c r="BT28" s="91">
        <v>11.09</v>
      </c>
      <c r="BU28" s="89"/>
      <c r="BV28" s="91">
        <v>0.08</v>
      </c>
      <c r="BW28" s="89"/>
      <c r="BX28" s="91">
        <v>0.56000000000000005</v>
      </c>
      <c r="BY28" s="89"/>
      <c r="BZ28" s="91">
        <v>0</v>
      </c>
      <c r="CA28" s="89"/>
      <c r="CB28" s="91">
        <v>0.18</v>
      </c>
      <c r="CC28" s="89"/>
      <c r="CD28" s="91">
        <v>0</v>
      </c>
      <c r="CE28" s="89"/>
      <c r="CF28" s="91">
        <v>0.08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526.44000000000005</v>
      </c>
      <c r="E29" s="89"/>
      <c r="F29" s="91">
        <v>2.35</v>
      </c>
      <c r="G29" s="89"/>
      <c r="H29" s="91">
        <v>0</v>
      </c>
      <c r="I29" s="89"/>
      <c r="J29" s="91">
        <v>464.45</v>
      </c>
      <c r="K29" s="89"/>
      <c r="L29" s="91">
        <v>0</v>
      </c>
      <c r="M29" s="89"/>
      <c r="N29" s="91">
        <v>2.29</v>
      </c>
      <c r="O29" s="89"/>
      <c r="P29" s="91">
        <v>282.57</v>
      </c>
      <c r="Q29" s="89"/>
      <c r="R29" s="91">
        <v>0</v>
      </c>
      <c r="S29" s="89"/>
      <c r="T29" s="91">
        <v>77.34</v>
      </c>
      <c r="U29" s="89"/>
      <c r="V29" s="91">
        <v>0</v>
      </c>
      <c r="W29" s="89"/>
      <c r="X29" s="91">
        <v>23.79</v>
      </c>
      <c r="Y29" s="89"/>
      <c r="Z29" s="91">
        <v>16.579999999999998</v>
      </c>
      <c r="AA29" s="89"/>
      <c r="AB29" s="91">
        <v>13.26</v>
      </c>
      <c r="AC29" s="89"/>
      <c r="AD29" s="91">
        <v>35.15</v>
      </c>
      <c r="AE29" s="89"/>
      <c r="AF29" s="91">
        <v>5.35</v>
      </c>
      <c r="AG29" s="89"/>
      <c r="AH29" s="91">
        <v>0.02</v>
      </c>
      <c r="AI29" s="89"/>
      <c r="AJ29" s="91">
        <v>8.1</v>
      </c>
      <c r="AK29" s="89"/>
      <c r="AL29" s="91">
        <v>6.25</v>
      </c>
      <c r="AM29" s="89"/>
      <c r="AN29" s="91">
        <v>1.2</v>
      </c>
      <c r="AO29" s="89"/>
      <c r="AP29" s="91">
        <v>0.02</v>
      </c>
      <c r="AQ29" s="89"/>
      <c r="AR29" s="91">
        <v>0.03</v>
      </c>
      <c r="AS29" s="89"/>
      <c r="AT29" s="91">
        <v>1.1499999999999999</v>
      </c>
      <c r="AU29" s="89"/>
      <c r="AV29" s="91">
        <v>0</v>
      </c>
      <c r="AW29" s="89"/>
      <c r="AX29" s="91">
        <v>28.18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0.47</v>
      </c>
      <c r="BG29" s="89"/>
      <c r="BH29" s="91">
        <v>0</v>
      </c>
      <c r="BI29" s="89"/>
      <c r="BJ29" s="91">
        <v>0</v>
      </c>
      <c r="BK29" s="89"/>
      <c r="BL29" s="91">
        <v>20.86</v>
      </c>
      <c r="BM29" s="89"/>
      <c r="BN29" s="91">
        <v>1.75</v>
      </c>
      <c r="BO29" s="89"/>
      <c r="BP29" s="91">
        <v>16.170000000000002</v>
      </c>
      <c r="BQ29" s="89"/>
      <c r="BR29" s="91">
        <v>0.08</v>
      </c>
      <c r="BS29" s="89"/>
      <c r="BT29" s="91">
        <v>2.86</v>
      </c>
      <c r="BU29" s="89"/>
      <c r="BV29" s="91">
        <v>0.03</v>
      </c>
      <c r="BW29" s="89"/>
      <c r="BX29" s="91">
        <v>1.72</v>
      </c>
      <c r="BY29" s="89"/>
      <c r="BZ29" s="91">
        <v>0</v>
      </c>
      <c r="CA29" s="89"/>
      <c r="CB29" s="91">
        <v>0</v>
      </c>
      <c r="CC29" s="89"/>
      <c r="CD29" s="91">
        <v>0.02</v>
      </c>
      <c r="CE29" s="89"/>
      <c r="CF29" s="91">
        <v>0.91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966.28</v>
      </c>
      <c r="E30" s="89"/>
      <c r="F30" s="91">
        <v>7.0000000000000007E-2</v>
      </c>
      <c r="G30" s="89"/>
      <c r="H30" s="91">
        <v>0</v>
      </c>
      <c r="I30" s="89"/>
      <c r="J30" s="91">
        <v>892.31</v>
      </c>
      <c r="K30" s="89"/>
      <c r="L30" s="91">
        <v>2.73</v>
      </c>
      <c r="M30" s="89"/>
      <c r="N30" s="91">
        <v>0.06</v>
      </c>
      <c r="O30" s="89"/>
      <c r="P30" s="91">
        <v>811.85</v>
      </c>
      <c r="Q30" s="89"/>
      <c r="R30" s="91">
        <v>3.83</v>
      </c>
      <c r="S30" s="89"/>
      <c r="T30" s="91">
        <v>6.81</v>
      </c>
      <c r="U30" s="89"/>
      <c r="V30" s="91">
        <v>0</v>
      </c>
      <c r="W30" s="89"/>
      <c r="X30" s="91">
        <v>66.319999999999993</v>
      </c>
      <c r="Y30" s="89"/>
      <c r="Z30" s="91">
        <v>0.67</v>
      </c>
      <c r="AA30" s="89"/>
      <c r="AB30" s="91">
        <v>0</v>
      </c>
      <c r="AC30" s="89"/>
      <c r="AD30" s="91">
        <v>0.01</v>
      </c>
      <c r="AE30" s="89"/>
      <c r="AF30" s="91">
        <v>0</v>
      </c>
      <c r="AG30" s="89"/>
      <c r="AH30" s="91">
        <v>0.01</v>
      </c>
      <c r="AI30" s="89"/>
      <c r="AJ30" s="91">
        <v>0.02</v>
      </c>
      <c r="AK30" s="89"/>
      <c r="AL30" s="91">
        <v>0.06</v>
      </c>
      <c r="AM30" s="89"/>
      <c r="AN30" s="91">
        <v>66.47</v>
      </c>
      <c r="AO30" s="89"/>
      <c r="AP30" s="91">
        <v>0</v>
      </c>
      <c r="AQ30" s="89"/>
      <c r="AR30" s="91">
        <v>0</v>
      </c>
      <c r="AS30" s="89"/>
      <c r="AT30" s="91">
        <v>66.47</v>
      </c>
      <c r="AU30" s="89"/>
      <c r="AV30" s="91">
        <v>0</v>
      </c>
      <c r="AW30" s="89"/>
      <c r="AX30" s="91">
        <v>0.98</v>
      </c>
      <c r="AY30" s="89"/>
      <c r="AZ30" s="91">
        <v>0.3</v>
      </c>
      <c r="BA30" s="89"/>
      <c r="BB30" s="91">
        <v>0</v>
      </c>
      <c r="BC30" s="89"/>
      <c r="BD30" s="91">
        <v>0</v>
      </c>
      <c r="BE30" s="89"/>
      <c r="BF30" s="91">
        <v>0.27</v>
      </c>
      <c r="BG30" s="89"/>
      <c r="BH30" s="91">
        <v>0</v>
      </c>
      <c r="BI30" s="89"/>
      <c r="BJ30" s="91">
        <v>0</v>
      </c>
      <c r="BK30" s="89"/>
      <c r="BL30" s="91">
        <v>5.79</v>
      </c>
      <c r="BM30" s="89"/>
      <c r="BN30" s="91">
        <v>5.77</v>
      </c>
      <c r="BO30" s="89"/>
      <c r="BP30" s="91">
        <v>0</v>
      </c>
      <c r="BQ30" s="89"/>
      <c r="BR30" s="91">
        <v>0</v>
      </c>
      <c r="BS30" s="89"/>
      <c r="BT30" s="91">
        <v>0.02</v>
      </c>
      <c r="BU30" s="89"/>
      <c r="BV30" s="91">
        <v>0.02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0.01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374.98</v>
      </c>
      <c r="E31" s="89"/>
      <c r="F31" s="91">
        <v>0.03</v>
      </c>
      <c r="G31" s="89"/>
      <c r="H31" s="91">
        <v>0</v>
      </c>
      <c r="I31" s="89"/>
      <c r="J31" s="91">
        <v>184.44</v>
      </c>
      <c r="K31" s="89"/>
      <c r="L31" s="91">
        <v>0.78</v>
      </c>
      <c r="M31" s="89"/>
      <c r="N31" s="91">
        <v>0.56999999999999995</v>
      </c>
      <c r="O31" s="89"/>
      <c r="P31" s="91">
        <v>6.6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10.89</v>
      </c>
      <c r="Y31" s="89"/>
      <c r="Z31" s="91">
        <v>41.18</v>
      </c>
      <c r="AA31" s="89"/>
      <c r="AB31" s="91">
        <v>0</v>
      </c>
      <c r="AC31" s="89"/>
      <c r="AD31" s="91">
        <v>12.18</v>
      </c>
      <c r="AE31" s="89"/>
      <c r="AF31" s="91">
        <v>2.14</v>
      </c>
      <c r="AG31" s="89"/>
      <c r="AH31" s="91">
        <v>109.97</v>
      </c>
      <c r="AI31" s="89"/>
      <c r="AJ31" s="91">
        <v>0.13</v>
      </c>
      <c r="AK31" s="89"/>
      <c r="AL31" s="91">
        <v>0.21</v>
      </c>
      <c r="AM31" s="89"/>
      <c r="AN31" s="91">
        <v>182.93</v>
      </c>
      <c r="AO31" s="89"/>
      <c r="AP31" s="91">
        <v>0</v>
      </c>
      <c r="AQ31" s="89"/>
      <c r="AR31" s="91">
        <v>0.15</v>
      </c>
      <c r="AS31" s="89"/>
      <c r="AT31" s="91">
        <v>182.78</v>
      </c>
      <c r="AU31" s="89"/>
      <c r="AV31" s="91">
        <v>0</v>
      </c>
      <c r="AW31" s="89"/>
      <c r="AX31" s="91">
        <v>4.3600000000000003</v>
      </c>
      <c r="AY31" s="89"/>
      <c r="AZ31" s="91">
        <v>2.38</v>
      </c>
      <c r="BA31" s="89"/>
      <c r="BB31" s="91">
        <v>0</v>
      </c>
      <c r="BC31" s="89"/>
      <c r="BD31" s="91">
        <v>0</v>
      </c>
      <c r="BE31" s="89"/>
      <c r="BF31" s="91">
        <v>0.27</v>
      </c>
      <c r="BG31" s="89"/>
      <c r="BH31" s="91">
        <v>0</v>
      </c>
      <c r="BI31" s="89"/>
      <c r="BJ31" s="91">
        <v>0</v>
      </c>
      <c r="BK31" s="89"/>
      <c r="BL31" s="91">
        <v>0.36</v>
      </c>
      <c r="BM31" s="89"/>
      <c r="BN31" s="91">
        <v>0</v>
      </c>
      <c r="BO31" s="89"/>
      <c r="BP31" s="91">
        <v>0.36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673.56</v>
      </c>
      <c r="E32" s="89"/>
      <c r="F32" s="91">
        <v>7.37</v>
      </c>
      <c r="G32" s="89"/>
      <c r="H32" s="91">
        <v>11.07</v>
      </c>
      <c r="I32" s="89"/>
      <c r="J32" s="91">
        <v>318.7</v>
      </c>
      <c r="K32" s="89"/>
      <c r="L32" s="91">
        <v>49.57</v>
      </c>
      <c r="M32" s="89"/>
      <c r="N32" s="91">
        <v>49.83</v>
      </c>
      <c r="O32" s="89"/>
      <c r="P32" s="91">
        <v>65.91</v>
      </c>
      <c r="Q32" s="89"/>
      <c r="R32" s="91">
        <v>0</v>
      </c>
      <c r="S32" s="89"/>
      <c r="T32" s="91">
        <v>35.380000000000003</v>
      </c>
      <c r="U32" s="89"/>
      <c r="V32" s="91">
        <v>0.61</v>
      </c>
      <c r="W32" s="89"/>
      <c r="X32" s="91">
        <v>60.81</v>
      </c>
      <c r="Y32" s="89"/>
      <c r="Z32" s="91">
        <v>10.18</v>
      </c>
      <c r="AA32" s="89"/>
      <c r="AB32" s="91">
        <v>0.77</v>
      </c>
      <c r="AC32" s="89"/>
      <c r="AD32" s="91">
        <v>16.14</v>
      </c>
      <c r="AE32" s="89"/>
      <c r="AF32" s="91">
        <v>13.77</v>
      </c>
      <c r="AG32" s="89"/>
      <c r="AH32" s="91">
        <v>4.4400000000000004</v>
      </c>
      <c r="AI32" s="89"/>
      <c r="AJ32" s="91">
        <v>11.29</v>
      </c>
      <c r="AK32" s="89"/>
      <c r="AL32" s="91">
        <v>61.29</v>
      </c>
      <c r="AM32" s="89"/>
      <c r="AN32" s="91">
        <v>63.36</v>
      </c>
      <c r="AO32" s="89"/>
      <c r="AP32" s="91">
        <v>28.79</v>
      </c>
      <c r="AQ32" s="89"/>
      <c r="AR32" s="91">
        <v>6.08</v>
      </c>
      <c r="AS32" s="89"/>
      <c r="AT32" s="91">
        <v>28.46</v>
      </c>
      <c r="AU32" s="89"/>
      <c r="AV32" s="91">
        <v>0.03</v>
      </c>
      <c r="AW32" s="89"/>
      <c r="AX32" s="91">
        <v>15.95</v>
      </c>
      <c r="AY32" s="89"/>
      <c r="AZ32" s="91">
        <v>0</v>
      </c>
      <c r="BA32" s="89"/>
      <c r="BB32" s="91">
        <v>0</v>
      </c>
      <c r="BC32" s="89"/>
      <c r="BD32" s="91">
        <v>1.25</v>
      </c>
      <c r="BE32" s="89"/>
      <c r="BF32" s="91">
        <v>1.72</v>
      </c>
      <c r="BG32" s="89"/>
      <c r="BH32" s="91">
        <v>0</v>
      </c>
      <c r="BI32" s="89"/>
      <c r="BJ32" s="91">
        <v>0</v>
      </c>
      <c r="BK32" s="89"/>
      <c r="BL32" s="91">
        <v>72.2</v>
      </c>
      <c r="BM32" s="89"/>
      <c r="BN32" s="91">
        <v>15.69</v>
      </c>
      <c r="BO32" s="89"/>
      <c r="BP32" s="91">
        <v>19.649999999999999</v>
      </c>
      <c r="BQ32" s="89"/>
      <c r="BR32" s="91">
        <v>33.74</v>
      </c>
      <c r="BS32" s="89"/>
      <c r="BT32" s="91">
        <v>3.12</v>
      </c>
      <c r="BU32" s="89"/>
      <c r="BV32" s="91">
        <v>8.24</v>
      </c>
      <c r="BW32" s="89"/>
      <c r="BX32" s="91">
        <v>2.06</v>
      </c>
      <c r="BY32" s="89"/>
      <c r="BZ32" s="91">
        <v>103.19</v>
      </c>
      <c r="CA32" s="89"/>
      <c r="CB32" s="91">
        <v>0.31</v>
      </c>
      <c r="CC32" s="89"/>
      <c r="CD32" s="91">
        <v>6.13</v>
      </c>
      <c r="CE32" s="89"/>
      <c r="CF32" s="91">
        <v>0.72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55.58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0.8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0.04</v>
      </c>
      <c r="BG33" s="89"/>
      <c r="BH33" s="91">
        <v>0</v>
      </c>
      <c r="BI33" s="89"/>
      <c r="BJ33" s="91">
        <v>0</v>
      </c>
      <c r="BK33" s="89"/>
      <c r="BL33" s="91">
        <v>9.86</v>
      </c>
      <c r="BM33" s="89"/>
      <c r="BN33" s="91">
        <v>1.87</v>
      </c>
      <c r="BO33" s="89"/>
      <c r="BP33" s="91">
        <v>7.69</v>
      </c>
      <c r="BQ33" s="89"/>
      <c r="BR33" s="91">
        <v>0</v>
      </c>
      <c r="BS33" s="89"/>
      <c r="BT33" s="91">
        <v>0.3</v>
      </c>
      <c r="BU33" s="89"/>
      <c r="BV33" s="91">
        <v>0.7</v>
      </c>
      <c r="BW33" s="89"/>
      <c r="BX33" s="91">
        <v>15.8</v>
      </c>
      <c r="BY33" s="89"/>
      <c r="BZ33" s="91">
        <v>28.33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47" priority="1" stopIfTrue="1" operator="between">
      <formula>-1</formula>
      <formula>1</formula>
    </cfRule>
    <cfRule type="cellIs" dxfId="4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BB0EF247-6DF1-4D50-BB58-93A30B965F0A}">
      <formula1>OR(AND(ISNUMBER(CK11),CK11&gt;=0),CK11=":")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AF78B-28C0-4B29-AC64-0D8CFB24A104}">
  <dimension ref="A1:CW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259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260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 t="s">
        <v>251</v>
      </c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51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1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13731.11</v>
      </c>
      <c r="E10" s="89" t="s">
        <v>15</v>
      </c>
      <c r="F10" s="88">
        <v>419.36</v>
      </c>
      <c r="G10" s="89"/>
      <c r="H10" s="88">
        <v>26.62</v>
      </c>
      <c r="I10" s="89"/>
      <c r="J10" s="88">
        <v>5746.12</v>
      </c>
      <c r="K10" s="89" t="s">
        <v>15</v>
      </c>
      <c r="L10" s="88">
        <v>194.2</v>
      </c>
      <c r="M10" s="89" t="s">
        <v>15</v>
      </c>
      <c r="N10" s="88">
        <v>166.32</v>
      </c>
      <c r="O10" s="89"/>
      <c r="P10" s="90">
        <v>2056.7600000000002</v>
      </c>
      <c r="Q10" s="89"/>
      <c r="R10" s="88">
        <v>138.61000000000001</v>
      </c>
      <c r="S10" s="89"/>
      <c r="T10" s="88">
        <v>538.58000000000004</v>
      </c>
      <c r="U10" s="89"/>
      <c r="V10" s="88">
        <v>9.8699999999999992</v>
      </c>
      <c r="W10" s="89"/>
      <c r="X10" s="88">
        <v>349.38</v>
      </c>
      <c r="Y10" s="89"/>
      <c r="Z10" s="88">
        <v>254.54</v>
      </c>
      <c r="AA10" s="89" t="s">
        <v>15</v>
      </c>
      <c r="AB10" s="88">
        <v>19.61</v>
      </c>
      <c r="AC10" s="89"/>
      <c r="AD10" s="88">
        <v>238.52</v>
      </c>
      <c r="AE10" s="89"/>
      <c r="AF10" s="88">
        <v>337.89</v>
      </c>
      <c r="AG10" s="89"/>
      <c r="AH10" s="88">
        <v>1386.56</v>
      </c>
      <c r="AI10" s="89" t="s">
        <v>15</v>
      </c>
      <c r="AJ10" s="88">
        <v>55.28</v>
      </c>
      <c r="AK10" s="89"/>
      <c r="AL10" s="88">
        <v>2570.4899999999998</v>
      </c>
      <c r="AM10" s="89"/>
      <c r="AN10" s="88">
        <v>3405.1</v>
      </c>
      <c r="AO10" s="89" t="s">
        <v>15</v>
      </c>
      <c r="AP10" s="88">
        <v>554.84</v>
      </c>
      <c r="AQ10" s="89" t="s">
        <v>15</v>
      </c>
      <c r="AR10" s="88">
        <v>757.31</v>
      </c>
      <c r="AS10" s="89" t="s">
        <v>15</v>
      </c>
      <c r="AT10" s="88">
        <v>2091.73</v>
      </c>
      <c r="AU10" s="89" t="s">
        <v>15</v>
      </c>
      <c r="AV10" s="88">
        <v>1.22</v>
      </c>
      <c r="AW10" s="89"/>
      <c r="AX10" s="88">
        <v>276.38</v>
      </c>
      <c r="AY10" s="89" t="s">
        <v>15</v>
      </c>
      <c r="AZ10" s="88">
        <v>12.43</v>
      </c>
      <c r="BA10" s="89"/>
      <c r="BB10" s="88">
        <v>0</v>
      </c>
      <c r="BC10" s="89"/>
      <c r="BD10" s="88">
        <v>18.739999999999998</v>
      </c>
      <c r="BE10" s="89"/>
      <c r="BF10" s="88">
        <v>8.5399999999999991</v>
      </c>
      <c r="BG10" s="89"/>
      <c r="BH10" s="88">
        <v>0</v>
      </c>
      <c r="BI10" s="89"/>
      <c r="BJ10" s="88">
        <v>0</v>
      </c>
      <c r="BK10" s="89"/>
      <c r="BL10" s="88">
        <v>389.34</v>
      </c>
      <c r="BM10" s="89" t="s">
        <v>15</v>
      </c>
      <c r="BN10" s="88">
        <v>53.75</v>
      </c>
      <c r="BO10" s="89"/>
      <c r="BP10" s="88">
        <v>189.21</v>
      </c>
      <c r="BQ10" s="89"/>
      <c r="BR10" s="88">
        <v>104.25</v>
      </c>
      <c r="BS10" s="89" t="s">
        <v>15</v>
      </c>
      <c r="BT10" s="88">
        <v>42.13</v>
      </c>
      <c r="BU10" s="89"/>
      <c r="BV10" s="88">
        <v>103.74</v>
      </c>
      <c r="BW10" s="89"/>
      <c r="BX10" s="88">
        <v>379.16</v>
      </c>
      <c r="BY10" s="89" t="s">
        <v>15</v>
      </c>
      <c r="BZ10" s="88">
        <v>296.43</v>
      </c>
      <c r="CA10" s="89"/>
      <c r="CB10" s="88">
        <v>2.25</v>
      </c>
      <c r="CC10" s="89"/>
      <c r="CD10" s="88">
        <v>43.71</v>
      </c>
      <c r="CE10" s="89" t="s">
        <v>15</v>
      </c>
      <c r="CF10" s="88">
        <v>32.700000000000003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5948.67</v>
      </c>
      <c r="E11" s="89" t="s">
        <v>15</v>
      </c>
      <c r="F11" s="88">
        <v>77.819999999999993</v>
      </c>
      <c r="G11" s="89"/>
      <c r="H11" s="88">
        <v>16.489999999999998</v>
      </c>
      <c r="I11" s="89"/>
      <c r="J11" s="88">
        <v>2099.85</v>
      </c>
      <c r="K11" s="89" t="s">
        <v>15</v>
      </c>
      <c r="L11" s="88">
        <v>109.04</v>
      </c>
      <c r="M11" s="89"/>
      <c r="N11" s="88">
        <v>85.4</v>
      </c>
      <c r="O11" s="89"/>
      <c r="P11" s="88">
        <v>109.67</v>
      </c>
      <c r="Q11" s="89"/>
      <c r="R11" s="88">
        <v>67.67</v>
      </c>
      <c r="S11" s="89"/>
      <c r="T11" s="88">
        <v>47.95</v>
      </c>
      <c r="U11" s="89"/>
      <c r="V11" s="88">
        <v>6.45</v>
      </c>
      <c r="W11" s="89"/>
      <c r="X11" s="88">
        <v>155.97</v>
      </c>
      <c r="Y11" s="89"/>
      <c r="Z11" s="88">
        <v>108.7</v>
      </c>
      <c r="AA11" s="89"/>
      <c r="AB11" s="88">
        <v>2.4700000000000002</v>
      </c>
      <c r="AC11" s="89"/>
      <c r="AD11" s="88">
        <v>73.5</v>
      </c>
      <c r="AE11" s="89"/>
      <c r="AF11" s="88">
        <v>45.03</v>
      </c>
      <c r="AG11" s="89"/>
      <c r="AH11" s="88">
        <v>1252.3</v>
      </c>
      <c r="AI11" s="89" t="s">
        <v>15</v>
      </c>
      <c r="AJ11" s="88">
        <v>35.700000000000003</v>
      </c>
      <c r="AK11" s="89"/>
      <c r="AL11" s="88">
        <v>36.76</v>
      </c>
      <c r="AM11" s="89"/>
      <c r="AN11" s="88">
        <v>2894.89</v>
      </c>
      <c r="AO11" s="89" t="s">
        <v>15</v>
      </c>
      <c r="AP11" s="88">
        <v>459.76</v>
      </c>
      <c r="AQ11" s="89"/>
      <c r="AR11" s="88">
        <v>734.37</v>
      </c>
      <c r="AS11" s="89" t="s">
        <v>15</v>
      </c>
      <c r="AT11" s="88">
        <v>1699.57</v>
      </c>
      <c r="AU11" s="89"/>
      <c r="AV11" s="88">
        <v>1.19</v>
      </c>
      <c r="AW11" s="89"/>
      <c r="AX11" s="88">
        <v>66.59</v>
      </c>
      <c r="AY11" s="89" t="s">
        <v>15</v>
      </c>
      <c r="AZ11" s="88">
        <v>6.46</v>
      </c>
      <c r="BA11" s="89"/>
      <c r="BB11" s="88">
        <v>0</v>
      </c>
      <c r="BC11" s="89"/>
      <c r="BD11" s="88">
        <v>9.4600000000000009</v>
      </c>
      <c r="BE11" s="89"/>
      <c r="BF11" s="88">
        <v>3.88</v>
      </c>
      <c r="BG11" s="89"/>
      <c r="BH11" s="88">
        <v>0</v>
      </c>
      <c r="BI11" s="89"/>
      <c r="BJ11" s="88">
        <v>0</v>
      </c>
      <c r="BK11" s="89"/>
      <c r="BL11" s="88">
        <v>192.14</v>
      </c>
      <c r="BM11" s="89" t="s">
        <v>15</v>
      </c>
      <c r="BN11" s="88">
        <v>19.62</v>
      </c>
      <c r="BO11" s="89"/>
      <c r="BP11" s="88">
        <v>98.57</v>
      </c>
      <c r="BQ11" s="89"/>
      <c r="BR11" s="88">
        <v>56.91</v>
      </c>
      <c r="BS11" s="89" t="s">
        <v>15</v>
      </c>
      <c r="BT11" s="88">
        <v>17.04</v>
      </c>
      <c r="BU11" s="89"/>
      <c r="BV11" s="88">
        <v>91.96</v>
      </c>
      <c r="BW11" s="89"/>
      <c r="BX11" s="88">
        <v>240.17</v>
      </c>
      <c r="BY11" s="89" t="s">
        <v>15</v>
      </c>
      <c r="BZ11" s="88">
        <v>150.51</v>
      </c>
      <c r="CA11" s="89"/>
      <c r="CB11" s="88">
        <v>1.71</v>
      </c>
      <c r="CC11" s="89"/>
      <c r="CD11" s="88">
        <v>37.07</v>
      </c>
      <c r="CE11" s="89" t="s">
        <v>15</v>
      </c>
      <c r="CF11" s="88">
        <v>22.91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522.45000000000005</v>
      </c>
      <c r="E12" s="89" t="s">
        <v>15</v>
      </c>
      <c r="F12" s="91">
        <v>1.43</v>
      </c>
      <c r="G12" s="89"/>
      <c r="H12" s="91">
        <v>0.77</v>
      </c>
      <c r="I12" s="89"/>
      <c r="J12" s="91">
        <v>495.29</v>
      </c>
      <c r="K12" s="89" t="s">
        <v>15</v>
      </c>
      <c r="L12" s="91">
        <v>1.44</v>
      </c>
      <c r="M12" s="89"/>
      <c r="N12" s="91">
        <v>0.55000000000000004</v>
      </c>
      <c r="O12" s="89"/>
      <c r="P12" s="91">
        <v>2.66</v>
      </c>
      <c r="Q12" s="89"/>
      <c r="R12" s="91">
        <v>0.09</v>
      </c>
      <c r="S12" s="89"/>
      <c r="T12" s="91">
        <v>1.96</v>
      </c>
      <c r="U12" s="89"/>
      <c r="V12" s="91">
        <v>1.0900000000000001</v>
      </c>
      <c r="W12" s="89"/>
      <c r="X12" s="91">
        <v>17.62</v>
      </c>
      <c r="Y12" s="89"/>
      <c r="Z12" s="91">
        <v>4.21</v>
      </c>
      <c r="AA12" s="89"/>
      <c r="AB12" s="91">
        <v>0.35</v>
      </c>
      <c r="AC12" s="89"/>
      <c r="AD12" s="91">
        <v>37.97</v>
      </c>
      <c r="AE12" s="89"/>
      <c r="AF12" s="91">
        <v>7.67</v>
      </c>
      <c r="AG12" s="89"/>
      <c r="AH12" s="91">
        <v>418.06</v>
      </c>
      <c r="AI12" s="89" t="s">
        <v>15</v>
      </c>
      <c r="AJ12" s="91">
        <v>1.62</v>
      </c>
      <c r="AK12" s="89"/>
      <c r="AL12" s="91">
        <v>2.12</v>
      </c>
      <c r="AM12" s="89"/>
      <c r="AN12" s="91">
        <v>1.03</v>
      </c>
      <c r="AO12" s="89"/>
      <c r="AP12" s="91">
        <v>0.18</v>
      </c>
      <c r="AQ12" s="89"/>
      <c r="AR12" s="91">
        <v>0</v>
      </c>
      <c r="AS12" s="89"/>
      <c r="AT12" s="91">
        <v>0.85</v>
      </c>
      <c r="AU12" s="89"/>
      <c r="AV12" s="91">
        <v>0</v>
      </c>
      <c r="AW12" s="89"/>
      <c r="AX12" s="91">
        <v>0.15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19.559999999999999</v>
      </c>
      <c r="BM12" s="89"/>
      <c r="BN12" s="91">
        <v>0</v>
      </c>
      <c r="BO12" s="89"/>
      <c r="BP12" s="91">
        <v>18.75</v>
      </c>
      <c r="BQ12" s="89"/>
      <c r="BR12" s="91">
        <v>0.15</v>
      </c>
      <c r="BS12" s="89"/>
      <c r="BT12" s="91">
        <v>0.66</v>
      </c>
      <c r="BU12" s="89"/>
      <c r="BV12" s="91">
        <v>0.03</v>
      </c>
      <c r="BW12" s="89"/>
      <c r="BX12" s="91">
        <v>0.38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1.69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1224.3399999999999</v>
      </c>
      <c r="E13" s="89" t="s">
        <v>15</v>
      </c>
      <c r="F13" s="91">
        <v>0</v>
      </c>
      <c r="G13" s="89"/>
      <c r="H13" s="91">
        <v>1.43</v>
      </c>
      <c r="I13" s="89"/>
      <c r="J13" s="91">
        <v>62.99</v>
      </c>
      <c r="K13" s="89" t="s">
        <v>15</v>
      </c>
      <c r="L13" s="91">
        <v>7.97</v>
      </c>
      <c r="M13" s="89"/>
      <c r="N13" s="91">
        <v>3.65</v>
      </c>
      <c r="O13" s="89"/>
      <c r="P13" s="91">
        <v>19.02</v>
      </c>
      <c r="Q13" s="89"/>
      <c r="R13" s="91">
        <v>0.19</v>
      </c>
      <c r="S13" s="89"/>
      <c r="T13" s="91">
        <v>4.1500000000000004</v>
      </c>
      <c r="U13" s="89"/>
      <c r="V13" s="91">
        <v>1.06</v>
      </c>
      <c r="W13" s="89"/>
      <c r="X13" s="91">
        <v>5.23</v>
      </c>
      <c r="Y13" s="89"/>
      <c r="Z13" s="91">
        <v>6.07</v>
      </c>
      <c r="AA13" s="89"/>
      <c r="AB13" s="91">
        <v>0.24</v>
      </c>
      <c r="AC13" s="89"/>
      <c r="AD13" s="91">
        <v>1.19</v>
      </c>
      <c r="AE13" s="89"/>
      <c r="AF13" s="91">
        <v>10.29</v>
      </c>
      <c r="AG13" s="89"/>
      <c r="AH13" s="91">
        <v>1.18</v>
      </c>
      <c r="AI13" s="89" t="s">
        <v>15</v>
      </c>
      <c r="AJ13" s="91">
        <v>2.75</v>
      </c>
      <c r="AK13" s="89"/>
      <c r="AL13" s="91">
        <v>2.46</v>
      </c>
      <c r="AM13" s="89"/>
      <c r="AN13" s="91">
        <v>1098.47</v>
      </c>
      <c r="AO13" s="89" t="s">
        <v>15</v>
      </c>
      <c r="AP13" s="91">
        <v>364.99</v>
      </c>
      <c r="AQ13" s="89"/>
      <c r="AR13" s="91">
        <v>721.5</v>
      </c>
      <c r="AS13" s="89" t="s">
        <v>15</v>
      </c>
      <c r="AT13" s="91">
        <v>11.46</v>
      </c>
      <c r="AU13" s="89"/>
      <c r="AV13" s="91">
        <v>0.52</v>
      </c>
      <c r="AW13" s="89"/>
      <c r="AX13" s="91">
        <v>27.21</v>
      </c>
      <c r="AY13" s="89" t="s">
        <v>15</v>
      </c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21.18</v>
      </c>
      <c r="BM13" s="89"/>
      <c r="BN13" s="91">
        <v>1.38</v>
      </c>
      <c r="BO13" s="89"/>
      <c r="BP13" s="91">
        <v>14.12</v>
      </c>
      <c r="BQ13" s="89"/>
      <c r="BR13" s="91">
        <v>0.21</v>
      </c>
      <c r="BS13" s="89"/>
      <c r="BT13" s="91">
        <v>5.47</v>
      </c>
      <c r="BU13" s="89"/>
      <c r="BV13" s="91">
        <v>9.81</v>
      </c>
      <c r="BW13" s="89"/>
      <c r="BX13" s="91">
        <v>0.62</v>
      </c>
      <c r="BY13" s="89"/>
      <c r="BZ13" s="91">
        <v>0</v>
      </c>
      <c r="CA13" s="89"/>
      <c r="CB13" s="91">
        <v>0</v>
      </c>
      <c r="CC13" s="89"/>
      <c r="CD13" s="91">
        <v>0.17</v>
      </c>
      <c r="CE13" s="89" t="s">
        <v>15</v>
      </c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2054.36</v>
      </c>
      <c r="E14" s="89" t="s">
        <v>15</v>
      </c>
      <c r="F14" s="91">
        <v>7.0000000000000007E-2</v>
      </c>
      <c r="G14" s="89"/>
      <c r="H14" s="91">
        <v>2.35</v>
      </c>
      <c r="I14" s="89"/>
      <c r="J14" s="91">
        <v>206.93</v>
      </c>
      <c r="K14" s="89" t="s">
        <v>15</v>
      </c>
      <c r="L14" s="91">
        <v>6.84</v>
      </c>
      <c r="M14" s="89"/>
      <c r="N14" s="91">
        <v>3.66</v>
      </c>
      <c r="O14" s="89"/>
      <c r="P14" s="91">
        <v>16.420000000000002</v>
      </c>
      <c r="Q14" s="89"/>
      <c r="R14" s="91">
        <v>2.63</v>
      </c>
      <c r="S14" s="89"/>
      <c r="T14" s="91">
        <v>6.63</v>
      </c>
      <c r="U14" s="89"/>
      <c r="V14" s="91">
        <v>2.78</v>
      </c>
      <c r="W14" s="89"/>
      <c r="X14" s="91">
        <v>34.94</v>
      </c>
      <c r="Y14" s="89"/>
      <c r="Z14" s="91">
        <v>73.150000000000006</v>
      </c>
      <c r="AA14" s="89"/>
      <c r="AB14" s="91">
        <v>0.43</v>
      </c>
      <c r="AC14" s="89"/>
      <c r="AD14" s="91">
        <v>14.57</v>
      </c>
      <c r="AE14" s="89"/>
      <c r="AF14" s="91">
        <v>6.3</v>
      </c>
      <c r="AG14" s="89"/>
      <c r="AH14" s="91">
        <v>19.989999999999998</v>
      </c>
      <c r="AI14" s="89" t="s">
        <v>15</v>
      </c>
      <c r="AJ14" s="91">
        <v>18.59</v>
      </c>
      <c r="AK14" s="89"/>
      <c r="AL14" s="91">
        <v>1.02</v>
      </c>
      <c r="AM14" s="89"/>
      <c r="AN14" s="91">
        <v>1720.16</v>
      </c>
      <c r="AO14" s="89"/>
      <c r="AP14" s="91">
        <v>63.07</v>
      </c>
      <c r="AQ14" s="89"/>
      <c r="AR14" s="91">
        <v>6.34</v>
      </c>
      <c r="AS14" s="89"/>
      <c r="AT14" s="91">
        <v>1650.63</v>
      </c>
      <c r="AU14" s="89"/>
      <c r="AV14" s="91">
        <v>0.12</v>
      </c>
      <c r="AW14" s="89"/>
      <c r="AX14" s="91">
        <v>14.1</v>
      </c>
      <c r="AY14" s="89" t="s">
        <v>15</v>
      </c>
      <c r="AZ14" s="91">
        <v>6.44</v>
      </c>
      <c r="BA14" s="89"/>
      <c r="BB14" s="91">
        <v>0</v>
      </c>
      <c r="BC14" s="89"/>
      <c r="BD14" s="91">
        <v>0</v>
      </c>
      <c r="BE14" s="89"/>
      <c r="BF14" s="91">
        <v>0</v>
      </c>
      <c r="BG14" s="89"/>
      <c r="BH14" s="91">
        <v>0</v>
      </c>
      <c r="BI14" s="89"/>
      <c r="BJ14" s="91">
        <v>0</v>
      </c>
      <c r="BK14" s="89"/>
      <c r="BL14" s="91">
        <v>5.03</v>
      </c>
      <c r="BM14" s="89"/>
      <c r="BN14" s="91">
        <v>1.61</v>
      </c>
      <c r="BO14" s="89"/>
      <c r="BP14" s="91">
        <v>2.41</v>
      </c>
      <c r="BQ14" s="89"/>
      <c r="BR14" s="91">
        <v>0.36</v>
      </c>
      <c r="BS14" s="89"/>
      <c r="BT14" s="91">
        <v>0.65</v>
      </c>
      <c r="BU14" s="89"/>
      <c r="BV14" s="91">
        <v>70.84</v>
      </c>
      <c r="BW14" s="89"/>
      <c r="BX14" s="91">
        <v>25.98</v>
      </c>
      <c r="BY14" s="89"/>
      <c r="BZ14" s="91">
        <v>0</v>
      </c>
      <c r="CA14" s="89"/>
      <c r="CB14" s="91">
        <v>0</v>
      </c>
      <c r="CC14" s="89"/>
      <c r="CD14" s="91">
        <v>0.44</v>
      </c>
      <c r="CE14" s="89" t="s">
        <v>15</v>
      </c>
      <c r="CF14" s="91">
        <v>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147.87</v>
      </c>
      <c r="E15" s="89" t="s">
        <v>15</v>
      </c>
      <c r="F15" s="91">
        <v>67.75</v>
      </c>
      <c r="G15" s="89"/>
      <c r="H15" s="91">
        <v>1.21</v>
      </c>
      <c r="I15" s="89"/>
      <c r="J15" s="91">
        <v>63.52</v>
      </c>
      <c r="K15" s="89" t="s">
        <v>15</v>
      </c>
      <c r="L15" s="91">
        <v>40.74</v>
      </c>
      <c r="M15" s="89"/>
      <c r="N15" s="91">
        <v>0.15</v>
      </c>
      <c r="O15" s="89"/>
      <c r="P15" s="91">
        <v>0.78</v>
      </c>
      <c r="Q15" s="89"/>
      <c r="R15" s="91">
        <v>0.09</v>
      </c>
      <c r="S15" s="89"/>
      <c r="T15" s="91">
        <v>0.63</v>
      </c>
      <c r="U15" s="89"/>
      <c r="V15" s="91">
        <v>0.41</v>
      </c>
      <c r="W15" s="89"/>
      <c r="X15" s="91">
        <v>18.989999999999998</v>
      </c>
      <c r="Y15" s="89"/>
      <c r="Z15" s="91">
        <v>0.76</v>
      </c>
      <c r="AA15" s="89"/>
      <c r="AB15" s="91">
        <v>0.01</v>
      </c>
      <c r="AC15" s="89"/>
      <c r="AD15" s="91">
        <v>0.11</v>
      </c>
      <c r="AE15" s="89"/>
      <c r="AF15" s="91">
        <v>0.04</v>
      </c>
      <c r="AG15" s="89"/>
      <c r="AH15" s="91">
        <v>0.44</v>
      </c>
      <c r="AI15" s="89" t="s">
        <v>15</v>
      </c>
      <c r="AJ15" s="91">
        <v>0.37</v>
      </c>
      <c r="AK15" s="89"/>
      <c r="AL15" s="91">
        <v>0.28000000000000003</v>
      </c>
      <c r="AM15" s="89"/>
      <c r="AN15" s="91">
        <v>0.75</v>
      </c>
      <c r="AO15" s="89"/>
      <c r="AP15" s="91">
        <v>0.05</v>
      </c>
      <c r="AQ15" s="89"/>
      <c r="AR15" s="91">
        <v>0</v>
      </c>
      <c r="AS15" s="89"/>
      <c r="AT15" s="91">
        <v>0.18</v>
      </c>
      <c r="AU15" s="89"/>
      <c r="AV15" s="91">
        <v>0.52</v>
      </c>
      <c r="AW15" s="89"/>
      <c r="AX15" s="91">
        <v>1.21</v>
      </c>
      <c r="AY15" s="89" t="s">
        <v>15</v>
      </c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11.29</v>
      </c>
      <c r="BM15" s="89"/>
      <c r="BN15" s="91">
        <v>0.32</v>
      </c>
      <c r="BO15" s="89"/>
      <c r="BP15" s="91">
        <v>8.08</v>
      </c>
      <c r="BQ15" s="89"/>
      <c r="BR15" s="91">
        <v>2.5</v>
      </c>
      <c r="BS15" s="89"/>
      <c r="BT15" s="91">
        <v>0.39</v>
      </c>
      <c r="BU15" s="89"/>
      <c r="BV15" s="91">
        <v>0.55000000000000004</v>
      </c>
      <c r="BW15" s="89"/>
      <c r="BX15" s="91">
        <v>0.82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0.49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831.51</v>
      </c>
      <c r="E16" s="89" t="s">
        <v>15</v>
      </c>
      <c r="F16" s="91">
        <v>0.01</v>
      </c>
      <c r="G16" s="89"/>
      <c r="H16" s="91">
        <v>0.1</v>
      </c>
      <c r="I16" s="89"/>
      <c r="J16" s="91">
        <v>822.39</v>
      </c>
      <c r="K16" s="89" t="s">
        <v>15</v>
      </c>
      <c r="L16" s="91">
        <v>0.16</v>
      </c>
      <c r="M16" s="89"/>
      <c r="N16" s="91">
        <v>0.06</v>
      </c>
      <c r="O16" s="89"/>
      <c r="P16" s="91">
        <v>0.17</v>
      </c>
      <c r="Q16" s="89"/>
      <c r="R16" s="91">
        <v>0.09</v>
      </c>
      <c r="S16" s="89"/>
      <c r="T16" s="91">
        <v>0.14000000000000001</v>
      </c>
      <c r="U16" s="89"/>
      <c r="V16" s="91">
        <v>0.17</v>
      </c>
      <c r="W16" s="89"/>
      <c r="X16" s="91">
        <v>11.54</v>
      </c>
      <c r="Y16" s="89"/>
      <c r="Z16" s="91">
        <v>6.98</v>
      </c>
      <c r="AA16" s="89"/>
      <c r="AB16" s="91">
        <v>0.02</v>
      </c>
      <c r="AC16" s="89"/>
      <c r="AD16" s="91">
        <v>0.42</v>
      </c>
      <c r="AE16" s="89"/>
      <c r="AF16" s="91">
        <v>0.01</v>
      </c>
      <c r="AG16" s="89"/>
      <c r="AH16" s="91">
        <v>801.94</v>
      </c>
      <c r="AI16" s="89" t="s">
        <v>15</v>
      </c>
      <c r="AJ16" s="91">
        <v>0.69</v>
      </c>
      <c r="AK16" s="89"/>
      <c r="AL16" s="91">
        <v>0.06</v>
      </c>
      <c r="AM16" s="89"/>
      <c r="AN16" s="91">
        <v>2.2400000000000002</v>
      </c>
      <c r="AO16" s="89"/>
      <c r="AP16" s="91">
        <v>0</v>
      </c>
      <c r="AQ16" s="89"/>
      <c r="AR16" s="91">
        <v>0</v>
      </c>
      <c r="AS16" s="89"/>
      <c r="AT16" s="91">
        <v>2.2400000000000002</v>
      </c>
      <c r="AU16" s="89"/>
      <c r="AV16" s="91">
        <v>0</v>
      </c>
      <c r="AW16" s="89"/>
      <c r="AX16" s="91">
        <v>2.73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3.98</v>
      </c>
      <c r="BM16" s="89"/>
      <c r="BN16" s="91">
        <v>0</v>
      </c>
      <c r="BO16" s="89"/>
      <c r="BP16" s="91">
        <v>3.75</v>
      </c>
      <c r="BQ16" s="89"/>
      <c r="BR16" s="91">
        <v>0</v>
      </c>
      <c r="BS16" s="89"/>
      <c r="BT16" s="91">
        <v>0.23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122.57</v>
      </c>
      <c r="E17" s="89" t="s">
        <v>15</v>
      </c>
      <c r="F17" s="91">
        <v>0.78</v>
      </c>
      <c r="G17" s="89"/>
      <c r="H17" s="91">
        <v>0.28000000000000003</v>
      </c>
      <c r="I17" s="89"/>
      <c r="J17" s="91">
        <v>1.4</v>
      </c>
      <c r="K17" s="89" t="s">
        <v>15</v>
      </c>
      <c r="L17" s="91">
        <v>0.23</v>
      </c>
      <c r="M17" s="89"/>
      <c r="N17" s="91">
        <v>0.01</v>
      </c>
      <c r="O17" s="89"/>
      <c r="P17" s="91">
        <v>0.03</v>
      </c>
      <c r="Q17" s="89"/>
      <c r="R17" s="91">
        <v>0.09</v>
      </c>
      <c r="S17" s="89"/>
      <c r="T17" s="91">
        <v>0.02</v>
      </c>
      <c r="U17" s="89"/>
      <c r="V17" s="91">
        <v>0.02</v>
      </c>
      <c r="W17" s="89"/>
      <c r="X17" s="91">
        <v>0.5</v>
      </c>
      <c r="Y17" s="89"/>
      <c r="Z17" s="91">
        <v>0.22</v>
      </c>
      <c r="AA17" s="89"/>
      <c r="AB17" s="91">
        <v>7.0000000000000007E-2</v>
      </c>
      <c r="AC17" s="89"/>
      <c r="AD17" s="91">
        <v>0.03</v>
      </c>
      <c r="AE17" s="89"/>
      <c r="AF17" s="91">
        <v>0</v>
      </c>
      <c r="AG17" s="89"/>
      <c r="AH17" s="91">
        <v>0.17</v>
      </c>
      <c r="AI17" s="89" t="s">
        <v>15</v>
      </c>
      <c r="AJ17" s="91">
        <v>0.01</v>
      </c>
      <c r="AK17" s="89"/>
      <c r="AL17" s="91">
        <v>0.78</v>
      </c>
      <c r="AM17" s="89"/>
      <c r="AN17" s="91">
        <v>0</v>
      </c>
      <c r="AO17" s="89"/>
      <c r="AP17" s="91">
        <v>0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0.96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10.77</v>
      </c>
      <c r="BM17" s="89"/>
      <c r="BN17" s="91">
        <v>0.44</v>
      </c>
      <c r="BO17" s="89"/>
      <c r="BP17" s="91">
        <v>9.64</v>
      </c>
      <c r="BQ17" s="89"/>
      <c r="BR17" s="91">
        <v>0.01</v>
      </c>
      <c r="BS17" s="89"/>
      <c r="BT17" s="91">
        <v>0.68</v>
      </c>
      <c r="BU17" s="89"/>
      <c r="BV17" s="91">
        <v>1.46</v>
      </c>
      <c r="BW17" s="89"/>
      <c r="BX17" s="91">
        <v>74.86</v>
      </c>
      <c r="BY17" s="89" t="s">
        <v>15</v>
      </c>
      <c r="BZ17" s="91">
        <v>0</v>
      </c>
      <c r="CA17" s="89"/>
      <c r="CB17" s="91">
        <v>0.13</v>
      </c>
      <c r="CC17" s="89"/>
      <c r="CD17" s="91">
        <v>29.33</v>
      </c>
      <c r="CE17" s="89" t="s">
        <v>15</v>
      </c>
      <c r="CF17" s="91">
        <v>1.82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0.06</v>
      </c>
      <c r="E18" s="91"/>
      <c r="F18" s="91">
        <v>0</v>
      </c>
      <c r="G18" s="89"/>
      <c r="H18" s="91">
        <v>0</v>
      </c>
      <c r="I18" s="89"/>
      <c r="J18" s="91">
        <v>0.02</v>
      </c>
      <c r="K18" s="91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0.02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0.01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0.02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0.02</v>
      </c>
      <c r="BU18" s="89"/>
      <c r="BV18" s="91">
        <v>0.01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809.87</v>
      </c>
      <c r="E19" s="89" t="s">
        <v>15</v>
      </c>
      <c r="F19" s="91">
        <v>7.78</v>
      </c>
      <c r="G19" s="89"/>
      <c r="H19" s="91">
        <v>10.18</v>
      </c>
      <c r="I19" s="89"/>
      <c r="J19" s="91">
        <v>426.96</v>
      </c>
      <c r="K19" s="89"/>
      <c r="L19" s="91">
        <v>49.55</v>
      </c>
      <c r="M19" s="89"/>
      <c r="N19" s="91">
        <v>76.459999999999994</v>
      </c>
      <c r="O19" s="89"/>
      <c r="P19" s="91">
        <v>68.84</v>
      </c>
      <c r="Q19" s="89"/>
      <c r="R19" s="91">
        <v>64.44</v>
      </c>
      <c r="S19" s="89"/>
      <c r="T19" s="91">
        <v>32.86</v>
      </c>
      <c r="U19" s="89"/>
      <c r="V19" s="91">
        <v>0.56999999999999995</v>
      </c>
      <c r="W19" s="89"/>
      <c r="X19" s="91">
        <v>61.87</v>
      </c>
      <c r="Y19" s="89"/>
      <c r="Z19" s="91">
        <v>13.73</v>
      </c>
      <c r="AA19" s="89"/>
      <c r="AB19" s="91">
        <v>1.2</v>
      </c>
      <c r="AC19" s="89"/>
      <c r="AD19" s="91">
        <v>18.98</v>
      </c>
      <c r="AE19" s="89"/>
      <c r="AF19" s="91">
        <v>20.399999999999999</v>
      </c>
      <c r="AG19" s="89"/>
      <c r="AH19" s="91">
        <v>7.14</v>
      </c>
      <c r="AI19" s="89"/>
      <c r="AJ19" s="91">
        <v>10.92</v>
      </c>
      <c r="AK19" s="89"/>
      <c r="AL19" s="91">
        <v>26.56</v>
      </c>
      <c r="AM19" s="89"/>
      <c r="AN19" s="91">
        <v>68.25</v>
      </c>
      <c r="AO19" s="89"/>
      <c r="AP19" s="91">
        <v>30.91</v>
      </c>
      <c r="AQ19" s="89"/>
      <c r="AR19" s="91">
        <v>6.15</v>
      </c>
      <c r="AS19" s="89"/>
      <c r="AT19" s="91">
        <v>31.16</v>
      </c>
      <c r="AU19" s="89"/>
      <c r="AV19" s="91">
        <v>0.03</v>
      </c>
      <c r="AW19" s="89"/>
      <c r="AX19" s="91">
        <v>19.36</v>
      </c>
      <c r="AY19" s="89"/>
      <c r="AZ19" s="91">
        <v>0</v>
      </c>
      <c r="BA19" s="89"/>
      <c r="BB19" s="91">
        <v>0</v>
      </c>
      <c r="BC19" s="89"/>
      <c r="BD19" s="91">
        <v>9.4600000000000009</v>
      </c>
      <c r="BE19" s="89"/>
      <c r="BF19" s="91">
        <v>3.88</v>
      </c>
      <c r="BG19" s="89"/>
      <c r="BH19" s="91">
        <v>0</v>
      </c>
      <c r="BI19" s="89"/>
      <c r="BJ19" s="91">
        <v>0</v>
      </c>
      <c r="BK19" s="89"/>
      <c r="BL19" s="91">
        <v>91.87</v>
      </c>
      <c r="BM19" s="89" t="s">
        <v>15</v>
      </c>
      <c r="BN19" s="91">
        <v>13.38</v>
      </c>
      <c r="BO19" s="89"/>
      <c r="BP19" s="91">
        <v>21.61</v>
      </c>
      <c r="BQ19" s="89"/>
      <c r="BR19" s="91">
        <v>49.43</v>
      </c>
      <c r="BS19" s="89" t="s">
        <v>15</v>
      </c>
      <c r="BT19" s="91">
        <v>7.45</v>
      </c>
      <c r="BU19" s="89"/>
      <c r="BV19" s="91">
        <v>8.61</v>
      </c>
      <c r="BW19" s="89"/>
      <c r="BX19" s="91">
        <v>2.97</v>
      </c>
      <c r="BY19" s="89"/>
      <c r="BZ19" s="91">
        <v>122.93</v>
      </c>
      <c r="CA19" s="89"/>
      <c r="CB19" s="91">
        <v>0.36</v>
      </c>
      <c r="CC19" s="89"/>
      <c r="CD19" s="91">
        <v>6.14</v>
      </c>
      <c r="CE19" s="89"/>
      <c r="CF19" s="91">
        <v>4.5599999999999996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235.64</v>
      </c>
      <c r="E20" s="89"/>
      <c r="F20" s="91">
        <v>0</v>
      </c>
      <c r="G20" s="89"/>
      <c r="H20" s="91">
        <v>0.17</v>
      </c>
      <c r="I20" s="89"/>
      <c r="J20" s="91">
        <v>20.350000000000001</v>
      </c>
      <c r="K20" s="89"/>
      <c r="L20" s="91">
        <v>2.11</v>
      </c>
      <c r="M20" s="89"/>
      <c r="N20" s="91">
        <v>0.86</v>
      </c>
      <c r="O20" s="89"/>
      <c r="P20" s="91">
        <v>1.75</v>
      </c>
      <c r="Q20" s="89"/>
      <c r="R20" s="91">
        <v>0.05</v>
      </c>
      <c r="S20" s="89"/>
      <c r="T20" s="91">
        <v>1.56</v>
      </c>
      <c r="U20" s="89"/>
      <c r="V20" s="91">
        <v>0.35</v>
      </c>
      <c r="W20" s="89"/>
      <c r="X20" s="91">
        <v>5.28</v>
      </c>
      <c r="Y20" s="89"/>
      <c r="Z20" s="91">
        <v>3.58</v>
      </c>
      <c r="AA20" s="89"/>
      <c r="AB20" s="91">
        <v>0.15</v>
      </c>
      <c r="AC20" s="89"/>
      <c r="AD20" s="91">
        <v>0.23</v>
      </c>
      <c r="AE20" s="89"/>
      <c r="AF20" s="91">
        <v>0.3</v>
      </c>
      <c r="AG20" s="89"/>
      <c r="AH20" s="91">
        <v>3.38</v>
      </c>
      <c r="AI20" s="89"/>
      <c r="AJ20" s="91">
        <v>0.75</v>
      </c>
      <c r="AK20" s="89"/>
      <c r="AL20" s="91">
        <v>3.48</v>
      </c>
      <c r="AM20" s="89"/>
      <c r="AN20" s="91">
        <v>3.99</v>
      </c>
      <c r="AO20" s="89"/>
      <c r="AP20" s="91">
        <v>0.56000000000000005</v>
      </c>
      <c r="AQ20" s="89"/>
      <c r="AR20" s="91">
        <v>0.38</v>
      </c>
      <c r="AS20" s="89"/>
      <c r="AT20" s="91">
        <v>3.05</v>
      </c>
      <c r="AU20" s="89"/>
      <c r="AV20" s="91">
        <v>0</v>
      </c>
      <c r="AW20" s="89"/>
      <c r="AX20" s="91">
        <v>0.86</v>
      </c>
      <c r="AY20" s="89"/>
      <c r="AZ20" s="91">
        <v>0.02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28.44</v>
      </c>
      <c r="BM20" s="89"/>
      <c r="BN20" s="91">
        <v>2.4900000000000002</v>
      </c>
      <c r="BO20" s="89"/>
      <c r="BP20" s="91">
        <v>20.21</v>
      </c>
      <c r="BQ20" s="89"/>
      <c r="BR20" s="91">
        <v>4.25</v>
      </c>
      <c r="BS20" s="89"/>
      <c r="BT20" s="91">
        <v>1.49</v>
      </c>
      <c r="BU20" s="89"/>
      <c r="BV20" s="91">
        <v>0.65</v>
      </c>
      <c r="BW20" s="89"/>
      <c r="BX20" s="91">
        <v>134.54</v>
      </c>
      <c r="BY20" s="89"/>
      <c r="BZ20" s="91">
        <v>27.58</v>
      </c>
      <c r="CA20" s="89"/>
      <c r="CB20" s="91">
        <v>1.22</v>
      </c>
      <c r="CC20" s="89"/>
      <c r="CD20" s="91">
        <v>0.99</v>
      </c>
      <c r="CE20" s="89"/>
      <c r="CF20" s="91">
        <v>13.35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7782.44</v>
      </c>
      <c r="E21" s="89" t="s">
        <v>15</v>
      </c>
      <c r="F21" s="88">
        <v>341.54</v>
      </c>
      <c r="G21" s="89"/>
      <c r="H21" s="88">
        <v>10.130000000000001</v>
      </c>
      <c r="I21" s="89"/>
      <c r="J21" s="88">
        <v>3646.27</v>
      </c>
      <c r="K21" s="89" t="s">
        <v>15</v>
      </c>
      <c r="L21" s="88">
        <v>85.16</v>
      </c>
      <c r="M21" s="89" t="s">
        <v>15</v>
      </c>
      <c r="N21" s="88">
        <v>80.92</v>
      </c>
      <c r="O21" s="89"/>
      <c r="P21" s="88">
        <v>1947.09</v>
      </c>
      <c r="Q21" s="89"/>
      <c r="R21" s="88">
        <v>70.94</v>
      </c>
      <c r="S21" s="89"/>
      <c r="T21" s="88">
        <v>490.63</v>
      </c>
      <c r="U21" s="89"/>
      <c r="V21" s="88">
        <v>3.42</v>
      </c>
      <c r="W21" s="89"/>
      <c r="X21" s="88">
        <v>193.41</v>
      </c>
      <c r="Y21" s="89"/>
      <c r="Z21" s="88">
        <v>145.84</v>
      </c>
      <c r="AA21" s="89" t="s">
        <v>15</v>
      </c>
      <c r="AB21" s="88">
        <v>17.14</v>
      </c>
      <c r="AC21" s="89"/>
      <c r="AD21" s="88">
        <v>165.02</v>
      </c>
      <c r="AE21" s="89"/>
      <c r="AF21" s="88">
        <v>292.86</v>
      </c>
      <c r="AG21" s="89"/>
      <c r="AH21" s="88">
        <v>134.26</v>
      </c>
      <c r="AI21" s="89" t="s">
        <v>15</v>
      </c>
      <c r="AJ21" s="88">
        <v>19.579999999999998</v>
      </c>
      <c r="AK21" s="89"/>
      <c r="AL21" s="88">
        <v>2533.73</v>
      </c>
      <c r="AM21" s="89"/>
      <c r="AN21" s="88">
        <v>510.21</v>
      </c>
      <c r="AO21" s="89" t="s">
        <v>15</v>
      </c>
      <c r="AP21" s="88">
        <v>95.08</v>
      </c>
      <c r="AQ21" s="89" t="s">
        <v>15</v>
      </c>
      <c r="AR21" s="88">
        <v>22.94</v>
      </c>
      <c r="AS21" s="89" t="s">
        <v>15</v>
      </c>
      <c r="AT21" s="88">
        <v>392.16</v>
      </c>
      <c r="AU21" s="89"/>
      <c r="AV21" s="88">
        <v>0.03</v>
      </c>
      <c r="AW21" s="89"/>
      <c r="AX21" s="88">
        <v>209.79</v>
      </c>
      <c r="AY21" s="89" t="s">
        <v>15</v>
      </c>
      <c r="AZ21" s="88">
        <v>5.97</v>
      </c>
      <c r="BA21" s="89"/>
      <c r="BB21" s="88">
        <v>0</v>
      </c>
      <c r="BC21" s="89"/>
      <c r="BD21" s="88">
        <v>9.2799999999999994</v>
      </c>
      <c r="BE21" s="89"/>
      <c r="BF21" s="88">
        <v>4.66</v>
      </c>
      <c r="BG21" s="89"/>
      <c r="BH21" s="88">
        <v>0</v>
      </c>
      <c r="BI21" s="89"/>
      <c r="BJ21" s="88">
        <v>0</v>
      </c>
      <c r="BK21" s="89"/>
      <c r="BL21" s="88">
        <v>197.2</v>
      </c>
      <c r="BM21" s="89" t="s">
        <v>15</v>
      </c>
      <c r="BN21" s="88">
        <v>34.130000000000003</v>
      </c>
      <c r="BO21" s="89"/>
      <c r="BP21" s="88">
        <v>90.64</v>
      </c>
      <c r="BQ21" s="89"/>
      <c r="BR21" s="88">
        <v>47.34</v>
      </c>
      <c r="BS21" s="89" t="s">
        <v>15</v>
      </c>
      <c r="BT21" s="88">
        <v>25.09</v>
      </c>
      <c r="BU21" s="89"/>
      <c r="BV21" s="88">
        <v>11.78</v>
      </c>
      <c r="BW21" s="89"/>
      <c r="BX21" s="88">
        <v>138.99</v>
      </c>
      <c r="BY21" s="89" t="s">
        <v>15</v>
      </c>
      <c r="BZ21" s="88">
        <v>145.91999999999999</v>
      </c>
      <c r="CA21" s="89"/>
      <c r="CB21" s="88">
        <v>0.54</v>
      </c>
      <c r="CC21" s="89"/>
      <c r="CD21" s="88">
        <v>6.64</v>
      </c>
      <c r="CE21" s="89" t="s">
        <v>15</v>
      </c>
      <c r="CF21" s="88">
        <v>9.7899999999999991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158.03</v>
      </c>
      <c r="E22" s="89" t="s">
        <v>15</v>
      </c>
      <c r="F22" s="91">
        <v>2.11</v>
      </c>
      <c r="G22" s="89"/>
      <c r="H22" s="91">
        <v>0</v>
      </c>
      <c r="I22" s="89"/>
      <c r="J22" s="91">
        <v>13.8</v>
      </c>
      <c r="K22" s="89" t="s">
        <v>15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0.47</v>
      </c>
      <c r="S22" s="89"/>
      <c r="T22" s="91">
        <v>0</v>
      </c>
      <c r="U22" s="89"/>
      <c r="V22" s="91">
        <v>0</v>
      </c>
      <c r="W22" s="89"/>
      <c r="X22" s="91">
        <v>9.24</v>
      </c>
      <c r="Y22" s="89"/>
      <c r="Z22" s="91">
        <v>1.98</v>
      </c>
      <c r="AA22" s="89" t="s">
        <v>15</v>
      </c>
      <c r="AB22" s="91">
        <v>0</v>
      </c>
      <c r="AC22" s="89"/>
      <c r="AD22" s="91">
        <v>0.77</v>
      </c>
      <c r="AE22" s="89"/>
      <c r="AF22" s="91">
        <v>0</v>
      </c>
      <c r="AG22" s="89"/>
      <c r="AH22" s="91">
        <v>1.34</v>
      </c>
      <c r="AI22" s="89" t="s">
        <v>15</v>
      </c>
      <c r="AJ22" s="91">
        <v>0</v>
      </c>
      <c r="AK22" s="89"/>
      <c r="AL22" s="91">
        <v>0.21</v>
      </c>
      <c r="AM22" s="89" t="s">
        <v>15</v>
      </c>
      <c r="AN22" s="91">
        <v>78.95</v>
      </c>
      <c r="AO22" s="89" t="s">
        <v>15</v>
      </c>
      <c r="AP22" s="91">
        <v>62.27</v>
      </c>
      <c r="AQ22" s="89" t="s">
        <v>15</v>
      </c>
      <c r="AR22" s="91">
        <v>16.420000000000002</v>
      </c>
      <c r="AS22" s="89" t="s">
        <v>15</v>
      </c>
      <c r="AT22" s="91">
        <v>0.26</v>
      </c>
      <c r="AU22" s="89"/>
      <c r="AV22" s="91">
        <v>0</v>
      </c>
      <c r="AW22" s="89"/>
      <c r="AX22" s="91">
        <v>50.96</v>
      </c>
      <c r="AY22" s="89" t="s">
        <v>15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7.27</v>
      </c>
      <c r="BM22" s="89"/>
      <c r="BN22" s="91">
        <v>3.49</v>
      </c>
      <c r="BO22" s="89"/>
      <c r="BP22" s="91">
        <v>3.69</v>
      </c>
      <c r="BQ22" s="89"/>
      <c r="BR22" s="91">
        <v>0</v>
      </c>
      <c r="BS22" s="89"/>
      <c r="BT22" s="91">
        <v>0.09</v>
      </c>
      <c r="BU22" s="89"/>
      <c r="BV22" s="91">
        <v>1.84</v>
      </c>
      <c r="BW22" s="89"/>
      <c r="BX22" s="91">
        <v>0.65</v>
      </c>
      <c r="BY22" s="89"/>
      <c r="BZ22" s="91">
        <v>0</v>
      </c>
      <c r="CA22" s="89"/>
      <c r="CB22" s="91">
        <v>0</v>
      </c>
      <c r="CC22" s="89"/>
      <c r="CD22" s="91">
        <v>0.33</v>
      </c>
      <c r="CE22" s="89" t="s">
        <v>15</v>
      </c>
      <c r="CF22" s="91">
        <v>1.91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489.14</v>
      </c>
      <c r="E23" s="89" t="s">
        <v>15</v>
      </c>
      <c r="F23" s="91">
        <v>265.89999999999998</v>
      </c>
      <c r="G23" s="89"/>
      <c r="H23" s="91">
        <v>0.01</v>
      </c>
      <c r="I23" s="89"/>
      <c r="J23" s="91">
        <v>76.010000000000005</v>
      </c>
      <c r="K23" s="89" t="s">
        <v>15</v>
      </c>
      <c r="L23" s="91">
        <v>0.04</v>
      </c>
      <c r="M23" s="89"/>
      <c r="N23" s="91">
        <v>0.05</v>
      </c>
      <c r="O23" s="89"/>
      <c r="P23" s="91">
        <v>48.49</v>
      </c>
      <c r="Q23" s="89"/>
      <c r="R23" s="91">
        <v>0</v>
      </c>
      <c r="S23" s="89"/>
      <c r="T23" s="91">
        <v>2.33</v>
      </c>
      <c r="U23" s="89"/>
      <c r="V23" s="91">
        <v>0</v>
      </c>
      <c r="W23" s="89"/>
      <c r="X23" s="91">
        <v>2.39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22.24</v>
      </c>
      <c r="AI23" s="89" t="s">
        <v>15</v>
      </c>
      <c r="AJ23" s="91">
        <v>0.47</v>
      </c>
      <c r="AK23" s="89"/>
      <c r="AL23" s="91">
        <v>0</v>
      </c>
      <c r="AM23" s="89"/>
      <c r="AN23" s="91">
        <v>17.34</v>
      </c>
      <c r="AO23" s="89"/>
      <c r="AP23" s="91">
        <v>0</v>
      </c>
      <c r="AQ23" s="89"/>
      <c r="AR23" s="91">
        <v>0</v>
      </c>
      <c r="AS23" s="89"/>
      <c r="AT23" s="91">
        <v>17.34</v>
      </c>
      <c r="AU23" s="89"/>
      <c r="AV23" s="91">
        <v>0</v>
      </c>
      <c r="AW23" s="89"/>
      <c r="AX23" s="91">
        <v>0.28999999999999998</v>
      </c>
      <c r="AY23" s="89"/>
      <c r="AZ23" s="91">
        <v>3.25</v>
      </c>
      <c r="BA23" s="89"/>
      <c r="BB23" s="91">
        <v>0</v>
      </c>
      <c r="BC23" s="89"/>
      <c r="BD23" s="91">
        <v>0</v>
      </c>
      <c r="BE23" s="89"/>
      <c r="BF23" s="91">
        <v>0.12</v>
      </c>
      <c r="BG23" s="89"/>
      <c r="BH23" s="91">
        <v>0</v>
      </c>
      <c r="BI23" s="89"/>
      <c r="BJ23" s="91">
        <v>0</v>
      </c>
      <c r="BK23" s="89"/>
      <c r="BL23" s="91">
        <v>3.12</v>
      </c>
      <c r="BM23" s="89"/>
      <c r="BN23" s="91">
        <v>1.31</v>
      </c>
      <c r="BO23" s="89"/>
      <c r="BP23" s="91">
        <v>0.48</v>
      </c>
      <c r="BQ23" s="89"/>
      <c r="BR23" s="91">
        <v>0.22</v>
      </c>
      <c r="BS23" s="89"/>
      <c r="BT23" s="91">
        <v>1.1100000000000001</v>
      </c>
      <c r="BU23" s="89"/>
      <c r="BV23" s="91">
        <v>0.4</v>
      </c>
      <c r="BW23" s="89"/>
      <c r="BX23" s="91">
        <v>116.31</v>
      </c>
      <c r="BY23" s="89" t="s">
        <v>15</v>
      </c>
      <c r="BZ23" s="91">
        <v>0</v>
      </c>
      <c r="CA23" s="89"/>
      <c r="CB23" s="91">
        <v>0</v>
      </c>
      <c r="CC23" s="89"/>
      <c r="CD23" s="91">
        <v>7.0000000000000007E-2</v>
      </c>
      <c r="CE23" s="89"/>
      <c r="CF23" s="91">
        <v>6.32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395.55</v>
      </c>
      <c r="E24" s="89" t="s">
        <v>15</v>
      </c>
      <c r="F24" s="91">
        <v>231.62</v>
      </c>
      <c r="G24" s="89"/>
      <c r="H24" s="91">
        <v>0.01</v>
      </c>
      <c r="I24" s="89"/>
      <c r="J24" s="91">
        <v>38.24</v>
      </c>
      <c r="K24" s="89" t="s">
        <v>15</v>
      </c>
      <c r="L24" s="91">
        <v>0.04</v>
      </c>
      <c r="M24" s="89"/>
      <c r="N24" s="91">
        <v>0</v>
      </c>
      <c r="O24" s="89"/>
      <c r="P24" s="91">
        <v>13.96</v>
      </c>
      <c r="Q24" s="89"/>
      <c r="R24" s="91">
        <v>0</v>
      </c>
      <c r="S24" s="89"/>
      <c r="T24" s="91">
        <v>2.33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21.9</v>
      </c>
      <c r="AI24" s="89" t="s">
        <v>15</v>
      </c>
      <c r="AJ24" s="91">
        <v>0.01</v>
      </c>
      <c r="AK24" s="89"/>
      <c r="AL24" s="91">
        <v>0</v>
      </c>
      <c r="AM24" s="89"/>
      <c r="AN24" s="91">
        <v>0.18</v>
      </c>
      <c r="AO24" s="89"/>
      <c r="AP24" s="91">
        <v>0</v>
      </c>
      <c r="AQ24" s="89"/>
      <c r="AR24" s="91">
        <v>0</v>
      </c>
      <c r="AS24" s="89"/>
      <c r="AT24" s="91">
        <v>0.18</v>
      </c>
      <c r="AU24" s="89"/>
      <c r="AV24" s="91">
        <v>0</v>
      </c>
      <c r="AW24" s="89"/>
      <c r="AX24" s="91">
        <v>0.13</v>
      </c>
      <c r="AY24" s="89"/>
      <c r="AZ24" s="91">
        <v>0.03</v>
      </c>
      <c r="BA24" s="89"/>
      <c r="BB24" s="91">
        <v>0</v>
      </c>
      <c r="BC24" s="89"/>
      <c r="BD24" s="91">
        <v>0</v>
      </c>
      <c r="BE24" s="89"/>
      <c r="BF24" s="91">
        <v>0.12</v>
      </c>
      <c r="BG24" s="89"/>
      <c r="BH24" s="91">
        <v>0</v>
      </c>
      <c r="BI24" s="89"/>
      <c r="BJ24" s="91">
        <v>0</v>
      </c>
      <c r="BK24" s="89"/>
      <c r="BL24" s="91">
        <v>2.17</v>
      </c>
      <c r="BM24" s="89"/>
      <c r="BN24" s="91">
        <v>1.31</v>
      </c>
      <c r="BO24" s="89"/>
      <c r="BP24" s="91">
        <v>0.46</v>
      </c>
      <c r="BQ24" s="89"/>
      <c r="BR24" s="91">
        <v>0.18</v>
      </c>
      <c r="BS24" s="89"/>
      <c r="BT24" s="91">
        <v>0.22</v>
      </c>
      <c r="BU24" s="89"/>
      <c r="BV24" s="91">
        <v>0.39</v>
      </c>
      <c r="BW24" s="89"/>
      <c r="BX24" s="91">
        <v>116.31</v>
      </c>
      <c r="BY24" s="89" t="s">
        <v>15</v>
      </c>
      <c r="BZ24" s="91">
        <v>0</v>
      </c>
      <c r="CA24" s="89"/>
      <c r="CB24" s="91">
        <v>0</v>
      </c>
      <c r="CC24" s="89"/>
      <c r="CD24" s="91">
        <v>0.03</v>
      </c>
      <c r="CE24" s="89"/>
      <c r="CF24" s="91">
        <v>6.32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93.59</v>
      </c>
      <c r="E25" s="89" t="s">
        <v>15</v>
      </c>
      <c r="F25" s="91">
        <v>34.28</v>
      </c>
      <c r="G25" s="89"/>
      <c r="H25" s="91">
        <v>0</v>
      </c>
      <c r="I25" s="89"/>
      <c r="J25" s="91">
        <v>37.770000000000003</v>
      </c>
      <c r="K25" s="89" t="s">
        <v>15</v>
      </c>
      <c r="L25" s="91">
        <v>0</v>
      </c>
      <c r="M25" s="89"/>
      <c r="N25" s="91">
        <v>0.05</v>
      </c>
      <c r="O25" s="89"/>
      <c r="P25" s="91">
        <v>34.53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2.39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0.34</v>
      </c>
      <c r="AI25" s="89" t="s">
        <v>15</v>
      </c>
      <c r="AJ25" s="91">
        <v>0.46</v>
      </c>
      <c r="AK25" s="89"/>
      <c r="AL25" s="91">
        <v>0</v>
      </c>
      <c r="AM25" s="89"/>
      <c r="AN25" s="91">
        <v>17.16</v>
      </c>
      <c r="AO25" s="89"/>
      <c r="AP25" s="91">
        <v>0</v>
      </c>
      <c r="AQ25" s="89"/>
      <c r="AR25" s="91">
        <v>0</v>
      </c>
      <c r="AS25" s="89"/>
      <c r="AT25" s="91">
        <v>17.16</v>
      </c>
      <c r="AU25" s="89"/>
      <c r="AV25" s="91">
        <v>0</v>
      </c>
      <c r="AW25" s="89"/>
      <c r="AX25" s="91">
        <v>0.16</v>
      </c>
      <c r="AY25" s="89"/>
      <c r="AZ25" s="91">
        <v>3.22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0.95</v>
      </c>
      <c r="BM25" s="89"/>
      <c r="BN25" s="91">
        <v>0</v>
      </c>
      <c r="BO25" s="89"/>
      <c r="BP25" s="91">
        <v>0.02</v>
      </c>
      <c r="BQ25" s="89"/>
      <c r="BR25" s="91">
        <v>0.04</v>
      </c>
      <c r="BS25" s="89"/>
      <c r="BT25" s="91">
        <v>0.89</v>
      </c>
      <c r="BU25" s="89"/>
      <c r="BV25" s="91">
        <v>0.01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0.04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5922.55</v>
      </c>
      <c r="E27" s="89" t="s">
        <v>15</v>
      </c>
      <c r="F27" s="91">
        <v>65.75</v>
      </c>
      <c r="G27" s="89"/>
      <c r="H27" s="91">
        <v>0</v>
      </c>
      <c r="I27" s="89"/>
      <c r="J27" s="91">
        <v>2953.22</v>
      </c>
      <c r="K27" s="89" t="s">
        <v>15</v>
      </c>
      <c r="L27" s="91">
        <v>39.119999999999997</v>
      </c>
      <c r="M27" s="89" t="s">
        <v>15</v>
      </c>
      <c r="N27" s="91">
        <v>3.9</v>
      </c>
      <c r="O27" s="89"/>
      <c r="P27" s="91">
        <v>1824.14</v>
      </c>
      <c r="Q27" s="89"/>
      <c r="R27" s="91">
        <v>6.08</v>
      </c>
      <c r="S27" s="89"/>
      <c r="T27" s="91">
        <v>456.81</v>
      </c>
      <c r="U27" s="89"/>
      <c r="V27" s="91">
        <v>0</v>
      </c>
      <c r="W27" s="89"/>
      <c r="X27" s="91">
        <v>102.37</v>
      </c>
      <c r="Y27" s="89"/>
      <c r="Z27" s="91">
        <v>91.95</v>
      </c>
      <c r="AA27" s="89"/>
      <c r="AB27" s="91">
        <v>15.89</v>
      </c>
      <c r="AC27" s="89"/>
      <c r="AD27" s="91">
        <v>131.55000000000001</v>
      </c>
      <c r="AE27" s="89"/>
      <c r="AF27" s="91">
        <v>270.31</v>
      </c>
      <c r="AG27" s="89"/>
      <c r="AH27" s="91">
        <v>3.08</v>
      </c>
      <c r="AI27" s="89" t="s">
        <v>15</v>
      </c>
      <c r="AJ27" s="91">
        <v>8.02</v>
      </c>
      <c r="AK27" s="89"/>
      <c r="AL27" s="91">
        <v>2506.79</v>
      </c>
      <c r="AM27" s="89" t="s">
        <v>15</v>
      </c>
      <c r="AN27" s="91">
        <v>165.37</v>
      </c>
      <c r="AO27" s="89"/>
      <c r="AP27" s="91">
        <v>1.39</v>
      </c>
      <c r="AQ27" s="89"/>
      <c r="AR27" s="91">
        <v>0.3</v>
      </c>
      <c r="AS27" s="89"/>
      <c r="AT27" s="91">
        <v>163.68</v>
      </c>
      <c r="AU27" s="89"/>
      <c r="AV27" s="91">
        <v>0</v>
      </c>
      <c r="AW27" s="89"/>
      <c r="AX27" s="91">
        <v>131.55000000000001</v>
      </c>
      <c r="AY27" s="89" t="s">
        <v>15</v>
      </c>
      <c r="AZ27" s="91">
        <v>1.19</v>
      </c>
      <c r="BA27" s="89"/>
      <c r="BB27" s="91">
        <v>0</v>
      </c>
      <c r="BC27" s="89"/>
      <c r="BD27" s="91">
        <v>0</v>
      </c>
      <c r="BE27" s="89"/>
      <c r="BF27" s="91">
        <v>0.62</v>
      </c>
      <c r="BG27" s="89"/>
      <c r="BH27" s="91">
        <v>0</v>
      </c>
      <c r="BI27" s="89"/>
      <c r="BJ27" s="91">
        <v>0</v>
      </c>
      <c r="BK27" s="89"/>
      <c r="BL27" s="91">
        <v>93.6</v>
      </c>
      <c r="BM27" s="89"/>
      <c r="BN27" s="91">
        <v>10.66</v>
      </c>
      <c r="BO27" s="89"/>
      <c r="BP27" s="91">
        <v>59.95</v>
      </c>
      <c r="BQ27" s="89"/>
      <c r="BR27" s="91">
        <v>6.66</v>
      </c>
      <c r="BS27" s="89"/>
      <c r="BT27" s="91">
        <v>16.329999999999998</v>
      </c>
      <c r="BU27" s="89"/>
      <c r="BV27" s="91">
        <v>0.28000000000000003</v>
      </c>
      <c r="BW27" s="89"/>
      <c r="BX27" s="91">
        <v>3.21</v>
      </c>
      <c r="BY27" s="89"/>
      <c r="BZ27" s="91">
        <v>0</v>
      </c>
      <c r="CA27" s="89"/>
      <c r="CB27" s="91">
        <v>0.18</v>
      </c>
      <c r="CC27" s="89"/>
      <c r="CD27" s="91">
        <v>0.1</v>
      </c>
      <c r="CE27" s="89"/>
      <c r="CF27" s="91">
        <v>0.69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4334.99</v>
      </c>
      <c r="E28" s="89" t="s">
        <v>15</v>
      </c>
      <c r="F28" s="91">
        <v>63.54</v>
      </c>
      <c r="G28" s="89"/>
      <c r="H28" s="91">
        <v>0</v>
      </c>
      <c r="I28" s="89"/>
      <c r="J28" s="91">
        <v>1500.73</v>
      </c>
      <c r="K28" s="89" t="s">
        <v>15</v>
      </c>
      <c r="L28" s="91">
        <v>36.42</v>
      </c>
      <c r="M28" s="89" t="s">
        <v>15</v>
      </c>
      <c r="N28" s="91">
        <v>0</v>
      </c>
      <c r="O28" s="89"/>
      <c r="P28" s="91">
        <v>679.2</v>
      </c>
      <c r="Q28" s="89"/>
      <c r="R28" s="91">
        <v>0</v>
      </c>
      <c r="S28" s="89"/>
      <c r="T28" s="91">
        <v>368.91</v>
      </c>
      <c r="U28" s="89"/>
      <c r="V28" s="91">
        <v>0</v>
      </c>
      <c r="W28" s="89"/>
      <c r="X28" s="91">
        <v>3.66</v>
      </c>
      <c r="Y28" s="89"/>
      <c r="Z28" s="91">
        <v>76.94</v>
      </c>
      <c r="AA28" s="89"/>
      <c r="AB28" s="91">
        <v>0.32</v>
      </c>
      <c r="AC28" s="89"/>
      <c r="AD28" s="91">
        <v>66.19</v>
      </c>
      <c r="AE28" s="89"/>
      <c r="AF28" s="91">
        <v>267.17</v>
      </c>
      <c r="AG28" s="89"/>
      <c r="AH28" s="91">
        <v>1.26</v>
      </c>
      <c r="AI28" s="89" t="s">
        <v>15</v>
      </c>
      <c r="AJ28" s="91">
        <v>0.66</v>
      </c>
      <c r="AK28" s="89"/>
      <c r="AL28" s="91">
        <v>2506.7399999999998</v>
      </c>
      <c r="AM28" s="89" t="s">
        <v>15</v>
      </c>
      <c r="AN28" s="91">
        <v>94.18</v>
      </c>
      <c r="AO28" s="89"/>
      <c r="AP28" s="91">
        <v>1.39</v>
      </c>
      <c r="AQ28" s="89"/>
      <c r="AR28" s="91">
        <v>0.11</v>
      </c>
      <c r="AS28" s="89"/>
      <c r="AT28" s="91">
        <v>92.68</v>
      </c>
      <c r="AU28" s="89"/>
      <c r="AV28" s="91">
        <v>0</v>
      </c>
      <c r="AW28" s="89"/>
      <c r="AX28" s="91">
        <v>106.2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0.06</v>
      </c>
      <c r="BG28" s="89"/>
      <c r="BH28" s="91">
        <v>0</v>
      </c>
      <c r="BI28" s="89"/>
      <c r="BJ28" s="91">
        <v>0</v>
      </c>
      <c r="BK28" s="89"/>
      <c r="BL28" s="91">
        <v>61.63</v>
      </c>
      <c r="BM28" s="89"/>
      <c r="BN28" s="91">
        <v>2.41</v>
      </c>
      <c r="BO28" s="89"/>
      <c r="BP28" s="91">
        <v>40.1</v>
      </c>
      <c r="BQ28" s="89"/>
      <c r="BR28" s="91">
        <v>6.58</v>
      </c>
      <c r="BS28" s="89"/>
      <c r="BT28" s="91">
        <v>12.54</v>
      </c>
      <c r="BU28" s="89"/>
      <c r="BV28" s="91">
        <v>0.17</v>
      </c>
      <c r="BW28" s="89"/>
      <c r="BX28" s="91">
        <v>1.56</v>
      </c>
      <c r="BY28" s="89"/>
      <c r="BZ28" s="91">
        <v>0</v>
      </c>
      <c r="CA28" s="89"/>
      <c r="CB28" s="91">
        <v>0.18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564.1</v>
      </c>
      <c r="E29" s="89" t="s">
        <v>15</v>
      </c>
      <c r="F29" s="91">
        <v>2.19</v>
      </c>
      <c r="G29" s="89"/>
      <c r="H29" s="91">
        <v>0</v>
      </c>
      <c r="I29" s="89"/>
      <c r="J29" s="91">
        <v>506.52</v>
      </c>
      <c r="K29" s="89" t="s">
        <v>15</v>
      </c>
      <c r="L29" s="91">
        <v>0</v>
      </c>
      <c r="M29" s="89"/>
      <c r="N29" s="91">
        <v>2.86</v>
      </c>
      <c r="O29" s="89"/>
      <c r="P29" s="91">
        <v>286.23</v>
      </c>
      <c r="Q29" s="89"/>
      <c r="R29" s="91">
        <v>0</v>
      </c>
      <c r="S29" s="89"/>
      <c r="T29" s="91">
        <v>86.12</v>
      </c>
      <c r="U29" s="89"/>
      <c r="V29" s="91">
        <v>0</v>
      </c>
      <c r="W29" s="89"/>
      <c r="X29" s="91">
        <v>24.13</v>
      </c>
      <c r="Y29" s="89"/>
      <c r="Z29" s="91">
        <v>14.29</v>
      </c>
      <c r="AA29" s="89"/>
      <c r="AB29" s="91">
        <v>15.57</v>
      </c>
      <c r="AC29" s="89"/>
      <c r="AD29" s="91">
        <v>65.349999999999994</v>
      </c>
      <c r="AE29" s="89"/>
      <c r="AF29" s="91">
        <v>3.14</v>
      </c>
      <c r="AG29" s="89"/>
      <c r="AH29" s="91">
        <v>1.47</v>
      </c>
      <c r="AI29" s="89" t="s">
        <v>15</v>
      </c>
      <c r="AJ29" s="91">
        <v>7.36</v>
      </c>
      <c r="AK29" s="89"/>
      <c r="AL29" s="91">
        <v>0</v>
      </c>
      <c r="AM29" s="89"/>
      <c r="AN29" s="91">
        <v>1.1299999999999999</v>
      </c>
      <c r="AO29" s="89"/>
      <c r="AP29" s="91">
        <v>0</v>
      </c>
      <c r="AQ29" s="89"/>
      <c r="AR29" s="91">
        <v>0.19</v>
      </c>
      <c r="AS29" s="89"/>
      <c r="AT29" s="91">
        <v>0.94</v>
      </c>
      <c r="AU29" s="89"/>
      <c r="AV29" s="91">
        <v>0</v>
      </c>
      <c r="AW29" s="89"/>
      <c r="AX29" s="91">
        <v>25.28</v>
      </c>
      <c r="AY29" s="89" t="s">
        <v>15</v>
      </c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0.4</v>
      </c>
      <c r="BG29" s="89"/>
      <c r="BH29" s="91">
        <v>0</v>
      </c>
      <c r="BI29" s="89"/>
      <c r="BJ29" s="91">
        <v>0</v>
      </c>
      <c r="BK29" s="89"/>
      <c r="BL29" s="91">
        <v>26.05</v>
      </c>
      <c r="BM29" s="89"/>
      <c r="BN29" s="91">
        <v>2.33</v>
      </c>
      <c r="BO29" s="89"/>
      <c r="BP29" s="91">
        <v>19.850000000000001</v>
      </c>
      <c r="BQ29" s="89"/>
      <c r="BR29" s="91">
        <v>0.08</v>
      </c>
      <c r="BS29" s="89"/>
      <c r="BT29" s="91">
        <v>3.79</v>
      </c>
      <c r="BU29" s="89"/>
      <c r="BV29" s="91">
        <v>0.09</v>
      </c>
      <c r="BW29" s="89"/>
      <c r="BX29" s="91">
        <v>1.65</v>
      </c>
      <c r="BY29" s="89"/>
      <c r="BZ29" s="91">
        <v>0</v>
      </c>
      <c r="CA29" s="89"/>
      <c r="CB29" s="91">
        <v>0</v>
      </c>
      <c r="CC29" s="89"/>
      <c r="CD29" s="91">
        <v>0.1</v>
      </c>
      <c r="CE29" s="89"/>
      <c r="CF29" s="91">
        <v>0.69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1023.46</v>
      </c>
      <c r="E30" s="89" t="s">
        <v>15</v>
      </c>
      <c r="F30" s="91">
        <v>0.02</v>
      </c>
      <c r="G30" s="89"/>
      <c r="H30" s="91">
        <v>0</v>
      </c>
      <c r="I30" s="89"/>
      <c r="J30" s="91">
        <v>945.97</v>
      </c>
      <c r="K30" s="89" t="s">
        <v>15</v>
      </c>
      <c r="L30" s="91">
        <v>2.7</v>
      </c>
      <c r="M30" s="89"/>
      <c r="N30" s="91">
        <v>1.04</v>
      </c>
      <c r="O30" s="89"/>
      <c r="P30" s="91">
        <v>858.71</v>
      </c>
      <c r="Q30" s="89"/>
      <c r="R30" s="91">
        <v>6.08</v>
      </c>
      <c r="S30" s="89"/>
      <c r="T30" s="91">
        <v>1.78</v>
      </c>
      <c r="U30" s="89"/>
      <c r="V30" s="91">
        <v>0</v>
      </c>
      <c r="W30" s="89"/>
      <c r="X30" s="91">
        <v>74.58</v>
      </c>
      <c r="Y30" s="89"/>
      <c r="Z30" s="91">
        <v>0.72</v>
      </c>
      <c r="AA30" s="89"/>
      <c r="AB30" s="91">
        <v>0</v>
      </c>
      <c r="AC30" s="89"/>
      <c r="AD30" s="91">
        <v>0.01</v>
      </c>
      <c r="AE30" s="89"/>
      <c r="AF30" s="91">
        <v>0</v>
      </c>
      <c r="AG30" s="89"/>
      <c r="AH30" s="91">
        <v>0.35</v>
      </c>
      <c r="AI30" s="89" t="s">
        <v>15</v>
      </c>
      <c r="AJ30" s="91">
        <v>0</v>
      </c>
      <c r="AK30" s="89"/>
      <c r="AL30" s="91">
        <v>0.05</v>
      </c>
      <c r="AM30" s="89"/>
      <c r="AN30" s="91">
        <v>70.06</v>
      </c>
      <c r="AO30" s="89"/>
      <c r="AP30" s="91">
        <v>0</v>
      </c>
      <c r="AQ30" s="89"/>
      <c r="AR30" s="91">
        <v>0</v>
      </c>
      <c r="AS30" s="89"/>
      <c r="AT30" s="91">
        <v>70.06</v>
      </c>
      <c r="AU30" s="89"/>
      <c r="AV30" s="91">
        <v>0</v>
      </c>
      <c r="AW30" s="89"/>
      <c r="AX30" s="91">
        <v>7.0000000000000007E-2</v>
      </c>
      <c r="AY30" s="89"/>
      <c r="AZ30" s="91">
        <v>1.19</v>
      </c>
      <c r="BA30" s="89"/>
      <c r="BB30" s="91">
        <v>0</v>
      </c>
      <c r="BC30" s="89"/>
      <c r="BD30" s="91">
        <v>0</v>
      </c>
      <c r="BE30" s="89"/>
      <c r="BF30" s="91">
        <v>0.16</v>
      </c>
      <c r="BG30" s="89"/>
      <c r="BH30" s="91">
        <v>0</v>
      </c>
      <c r="BI30" s="89"/>
      <c r="BJ30" s="91">
        <v>0</v>
      </c>
      <c r="BK30" s="89"/>
      <c r="BL30" s="91">
        <v>5.92</v>
      </c>
      <c r="BM30" s="89"/>
      <c r="BN30" s="91">
        <v>5.92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0.02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368.68</v>
      </c>
      <c r="E31" s="89" t="s">
        <v>15</v>
      </c>
      <c r="F31" s="91">
        <v>0</v>
      </c>
      <c r="G31" s="89"/>
      <c r="H31" s="91">
        <v>0</v>
      </c>
      <c r="I31" s="89"/>
      <c r="J31" s="91">
        <v>182.89</v>
      </c>
      <c r="K31" s="89" t="s">
        <v>15</v>
      </c>
      <c r="L31" s="91">
        <v>0.64</v>
      </c>
      <c r="M31" s="89"/>
      <c r="N31" s="91">
        <v>0.56999999999999995</v>
      </c>
      <c r="O31" s="89"/>
      <c r="P31" s="91">
        <v>5.69</v>
      </c>
      <c r="Q31" s="89"/>
      <c r="R31" s="91">
        <v>0</v>
      </c>
      <c r="S31" s="89"/>
      <c r="T31" s="91">
        <v>0</v>
      </c>
      <c r="U31" s="89"/>
      <c r="V31" s="91">
        <v>2.85</v>
      </c>
      <c r="W31" s="89"/>
      <c r="X31" s="91">
        <v>17.66</v>
      </c>
      <c r="Y31" s="89"/>
      <c r="Z31" s="91">
        <v>38.950000000000003</v>
      </c>
      <c r="AA31" s="89"/>
      <c r="AB31" s="91">
        <v>0.05</v>
      </c>
      <c r="AC31" s="89"/>
      <c r="AD31" s="91">
        <v>13.75</v>
      </c>
      <c r="AE31" s="89"/>
      <c r="AF31" s="91">
        <v>2.19</v>
      </c>
      <c r="AG31" s="89"/>
      <c r="AH31" s="91">
        <v>100.51</v>
      </c>
      <c r="AI31" s="89" t="s">
        <v>15</v>
      </c>
      <c r="AJ31" s="91">
        <v>0.03</v>
      </c>
      <c r="AK31" s="89"/>
      <c r="AL31" s="91">
        <v>0.18</v>
      </c>
      <c r="AM31" s="89"/>
      <c r="AN31" s="91">
        <v>178.47</v>
      </c>
      <c r="AO31" s="89"/>
      <c r="AP31" s="91">
        <v>0</v>
      </c>
      <c r="AQ31" s="89"/>
      <c r="AR31" s="91">
        <v>7.0000000000000007E-2</v>
      </c>
      <c r="AS31" s="89"/>
      <c r="AT31" s="91">
        <v>178.4</v>
      </c>
      <c r="AU31" s="89"/>
      <c r="AV31" s="91">
        <v>0</v>
      </c>
      <c r="AW31" s="89"/>
      <c r="AX31" s="91">
        <v>5.61</v>
      </c>
      <c r="AY31" s="89" t="s">
        <v>15</v>
      </c>
      <c r="AZ31" s="91">
        <v>1.53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</v>
      </c>
      <c r="BM31" s="89"/>
      <c r="BN31" s="91">
        <v>0</v>
      </c>
      <c r="BO31" s="89"/>
      <c r="BP31" s="91">
        <v>0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787.08</v>
      </c>
      <c r="E32" s="89" t="s">
        <v>15</v>
      </c>
      <c r="F32" s="91">
        <v>7.78</v>
      </c>
      <c r="G32" s="89"/>
      <c r="H32" s="91">
        <v>10.119999999999999</v>
      </c>
      <c r="I32" s="89"/>
      <c r="J32" s="91">
        <v>420.35</v>
      </c>
      <c r="K32" s="89" t="s">
        <v>15</v>
      </c>
      <c r="L32" s="91">
        <v>45.36</v>
      </c>
      <c r="M32" s="89"/>
      <c r="N32" s="91">
        <v>76.400000000000006</v>
      </c>
      <c r="O32" s="89"/>
      <c r="P32" s="91">
        <v>68.77</v>
      </c>
      <c r="Q32" s="89"/>
      <c r="R32" s="91">
        <v>64.39</v>
      </c>
      <c r="S32" s="89"/>
      <c r="T32" s="91">
        <v>31.49</v>
      </c>
      <c r="U32" s="89"/>
      <c r="V32" s="91">
        <v>0.56999999999999995</v>
      </c>
      <c r="W32" s="89"/>
      <c r="X32" s="91">
        <v>61.75</v>
      </c>
      <c r="Y32" s="89"/>
      <c r="Z32" s="91">
        <v>12.96</v>
      </c>
      <c r="AA32" s="89"/>
      <c r="AB32" s="91">
        <v>1.2</v>
      </c>
      <c r="AC32" s="89"/>
      <c r="AD32" s="91">
        <v>18.95</v>
      </c>
      <c r="AE32" s="89"/>
      <c r="AF32" s="91">
        <v>20.36</v>
      </c>
      <c r="AG32" s="89"/>
      <c r="AH32" s="91">
        <v>7.09</v>
      </c>
      <c r="AI32" s="89" t="s">
        <v>15</v>
      </c>
      <c r="AJ32" s="91">
        <v>11.06</v>
      </c>
      <c r="AK32" s="89"/>
      <c r="AL32" s="91">
        <v>26.55</v>
      </c>
      <c r="AM32" s="89"/>
      <c r="AN32" s="91">
        <v>68.78</v>
      </c>
      <c r="AO32" s="89"/>
      <c r="AP32" s="91">
        <v>30.12</v>
      </c>
      <c r="AQ32" s="89"/>
      <c r="AR32" s="91">
        <v>6.15</v>
      </c>
      <c r="AS32" s="89"/>
      <c r="AT32" s="91">
        <v>32.479999999999997</v>
      </c>
      <c r="AU32" s="89"/>
      <c r="AV32" s="91">
        <v>0.03</v>
      </c>
      <c r="AW32" s="89"/>
      <c r="AX32" s="91">
        <v>18.46</v>
      </c>
      <c r="AY32" s="89"/>
      <c r="AZ32" s="91">
        <v>0</v>
      </c>
      <c r="BA32" s="89"/>
      <c r="BB32" s="91">
        <v>0</v>
      </c>
      <c r="BC32" s="89"/>
      <c r="BD32" s="91">
        <v>9.2799999999999994</v>
      </c>
      <c r="BE32" s="89"/>
      <c r="BF32" s="91">
        <v>3.88</v>
      </c>
      <c r="BG32" s="89"/>
      <c r="BH32" s="91">
        <v>0</v>
      </c>
      <c r="BI32" s="89"/>
      <c r="BJ32" s="91">
        <v>0</v>
      </c>
      <c r="BK32" s="89"/>
      <c r="BL32" s="91">
        <v>85.32</v>
      </c>
      <c r="BM32" s="89" t="s">
        <v>15</v>
      </c>
      <c r="BN32" s="91">
        <v>16.670000000000002</v>
      </c>
      <c r="BO32" s="89"/>
      <c r="BP32" s="91">
        <v>21.1</v>
      </c>
      <c r="BQ32" s="89"/>
      <c r="BR32" s="91">
        <v>40.46</v>
      </c>
      <c r="BS32" s="89" t="s">
        <v>15</v>
      </c>
      <c r="BT32" s="91">
        <v>7.09</v>
      </c>
      <c r="BU32" s="89"/>
      <c r="BV32" s="91">
        <v>8.61</v>
      </c>
      <c r="BW32" s="89"/>
      <c r="BX32" s="91">
        <v>2.21</v>
      </c>
      <c r="BY32" s="89"/>
      <c r="BZ32" s="91">
        <v>118.42</v>
      </c>
      <c r="CA32" s="89"/>
      <c r="CB32" s="91">
        <v>0.36</v>
      </c>
      <c r="CC32" s="89"/>
      <c r="CD32" s="91">
        <v>6.14</v>
      </c>
      <c r="CE32" s="89"/>
      <c r="CF32" s="91">
        <v>0.82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56.96</v>
      </c>
      <c r="E33" s="89" t="s">
        <v>15</v>
      </c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1.3</v>
      </c>
      <c r="AO33" s="89"/>
      <c r="AP33" s="91">
        <v>1.3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2.92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0.04</v>
      </c>
      <c r="BG33" s="89"/>
      <c r="BH33" s="91">
        <v>0</v>
      </c>
      <c r="BI33" s="89"/>
      <c r="BJ33" s="91">
        <v>0</v>
      </c>
      <c r="BK33" s="89"/>
      <c r="BL33" s="91">
        <v>7.89</v>
      </c>
      <c r="BM33" s="89"/>
      <c r="BN33" s="91">
        <v>2</v>
      </c>
      <c r="BO33" s="89"/>
      <c r="BP33" s="91">
        <v>5.42</v>
      </c>
      <c r="BQ33" s="89"/>
      <c r="BR33" s="91">
        <v>0</v>
      </c>
      <c r="BS33" s="89"/>
      <c r="BT33" s="91">
        <v>0.47</v>
      </c>
      <c r="BU33" s="89"/>
      <c r="BV33" s="91">
        <v>0.65</v>
      </c>
      <c r="BW33" s="89"/>
      <c r="BX33" s="91">
        <v>16.61</v>
      </c>
      <c r="BY33" s="89" t="s">
        <v>15</v>
      </c>
      <c r="BZ33" s="91">
        <v>27.5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45" priority="1" stopIfTrue="1" operator="between">
      <formula>-1</formula>
      <formula>1</formula>
    </cfRule>
    <cfRule type="cellIs" dxfId="4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669A44BA-ECE0-4FD9-AE23-F2EB66CA4C2F}">
      <formula1>OR(AND(ISNUMBER(CK11),CK11&gt;=0),CK11=":")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6D25D-3146-45F4-A503-79E467E0B9EC}">
  <dimension ref="A1:CW45"/>
  <sheetViews>
    <sheetView showGridLines="0" zoomScale="98" zoomScaleNormal="98" workbookViewId="0">
      <selection activeCell="A2" sqref="A2"/>
    </sheetView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261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262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 t="s">
        <v>251</v>
      </c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12" t="s">
        <v>40</v>
      </c>
      <c r="B6" s="112"/>
      <c r="C6" s="113"/>
      <c r="D6" s="116" t="s">
        <v>41</v>
      </c>
      <c r="E6" s="117"/>
      <c r="F6" s="120" t="s">
        <v>42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8"/>
      <c r="CL6" s="122" t="s">
        <v>43</v>
      </c>
      <c r="CM6" s="123"/>
      <c r="CN6" s="123"/>
    </row>
    <row r="7" spans="1:101" s="9" customFormat="1" ht="151.5" customHeight="1" thickBot="1" x14ac:dyDescent="0.25">
      <c r="A7" s="112"/>
      <c r="B7" s="112"/>
      <c r="C7" s="113"/>
      <c r="D7" s="118"/>
      <c r="E7" s="119"/>
      <c r="F7" s="126" t="s">
        <v>44</v>
      </c>
      <c r="G7" s="127"/>
      <c r="H7" s="126" t="s">
        <v>45</v>
      </c>
      <c r="I7" s="127"/>
      <c r="J7" s="126" t="s">
        <v>46</v>
      </c>
      <c r="K7" s="127"/>
      <c r="L7" s="126" t="s">
        <v>47</v>
      </c>
      <c r="M7" s="127"/>
      <c r="N7" s="126" t="s">
        <v>48</v>
      </c>
      <c r="O7" s="127"/>
      <c r="P7" s="126" t="s">
        <v>49</v>
      </c>
      <c r="Q7" s="127"/>
      <c r="R7" s="126" t="s">
        <v>50</v>
      </c>
      <c r="S7" s="127"/>
      <c r="T7" s="126" t="s">
        <v>51</v>
      </c>
      <c r="U7" s="127"/>
      <c r="V7" s="126" t="s">
        <v>52</v>
      </c>
      <c r="W7" s="127"/>
      <c r="X7" s="126" t="s">
        <v>53</v>
      </c>
      <c r="Y7" s="127"/>
      <c r="Z7" s="126" t="s">
        <v>54</v>
      </c>
      <c r="AA7" s="127"/>
      <c r="AB7" s="126" t="s">
        <v>55</v>
      </c>
      <c r="AC7" s="127"/>
      <c r="AD7" s="126" t="s">
        <v>56</v>
      </c>
      <c r="AE7" s="127"/>
      <c r="AF7" s="126" t="s">
        <v>57</v>
      </c>
      <c r="AG7" s="127"/>
      <c r="AH7" s="126" t="s">
        <v>58</v>
      </c>
      <c r="AI7" s="127"/>
      <c r="AJ7" s="126" t="s">
        <v>59</v>
      </c>
      <c r="AK7" s="127"/>
      <c r="AL7" s="126" t="s">
        <v>60</v>
      </c>
      <c r="AM7" s="127"/>
      <c r="AN7" s="126" t="s">
        <v>61</v>
      </c>
      <c r="AO7" s="127"/>
      <c r="AP7" s="126" t="s">
        <v>62</v>
      </c>
      <c r="AQ7" s="127"/>
      <c r="AR7" s="126" t="s">
        <v>63</v>
      </c>
      <c r="AS7" s="127"/>
      <c r="AT7" s="126" t="s">
        <v>64</v>
      </c>
      <c r="AU7" s="127"/>
      <c r="AV7" s="126" t="s">
        <v>65</v>
      </c>
      <c r="AW7" s="127"/>
      <c r="AX7" s="126" t="s">
        <v>66</v>
      </c>
      <c r="AY7" s="127"/>
      <c r="AZ7" s="126" t="s">
        <v>67</v>
      </c>
      <c r="BA7" s="127"/>
      <c r="BB7" s="126" t="s">
        <v>68</v>
      </c>
      <c r="BC7" s="127"/>
      <c r="BD7" s="126" t="s">
        <v>69</v>
      </c>
      <c r="BE7" s="127"/>
      <c r="BF7" s="126" t="s">
        <v>70</v>
      </c>
      <c r="BG7" s="127"/>
      <c r="BH7" s="126" t="s">
        <v>71</v>
      </c>
      <c r="BI7" s="127"/>
      <c r="BJ7" s="126" t="s">
        <v>72</v>
      </c>
      <c r="BK7" s="127"/>
      <c r="BL7" s="126" t="s">
        <v>73</v>
      </c>
      <c r="BM7" s="127"/>
      <c r="BN7" s="126" t="s">
        <v>74</v>
      </c>
      <c r="BO7" s="127"/>
      <c r="BP7" s="126" t="s">
        <v>75</v>
      </c>
      <c r="BQ7" s="127"/>
      <c r="BR7" s="126" t="s">
        <v>76</v>
      </c>
      <c r="BS7" s="127"/>
      <c r="BT7" s="126" t="s">
        <v>77</v>
      </c>
      <c r="BU7" s="127"/>
      <c r="BV7" s="126" t="s">
        <v>78</v>
      </c>
      <c r="BW7" s="127"/>
      <c r="BX7" s="126" t="s">
        <v>79</v>
      </c>
      <c r="BY7" s="127"/>
      <c r="BZ7" s="126" t="s">
        <v>80</v>
      </c>
      <c r="CA7" s="127"/>
      <c r="CB7" s="126" t="s">
        <v>81</v>
      </c>
      <c r="CC7" s="127"/>
      <c r="CD7" s="126" t="s">
        <v>82</v>
      </c>
      <c r="CE7" s="127"/>
      <c r="CF7" s="126" t="s">
        <v>83</v>
      </c>
      <c r="CG7" s="127"/>
      <c r="CH7" s="126" t="s">
        <v>84</v>
      </c>
      <c r="CI7" s="127"/>
      <c r="CJ7" s="126" t="s">
        <v>85</v>
      </c>
      <c r="CK7" s="127"/>
      <c r="CL7" s="122"/>
      <c r="CM7" s="123"/>
      <c r="CN7" s="123"/>
      <c r="CQ7" s="10"/>
    </row>
    <row r="8" spans="1:101" s="9" customFormat="1" ht="15" customHeight="1" thickBot="1" x14ac:dyDescent="0.25">
      <c r="A8" s="112"/>
      <c r="B8" s="112"/>
      <c r="C8" s="113"/>
      <c r="D8" s="130">
        <v>1</v>
      </c>
      <c r="E8" s="131"/>
      <c r="F8" s="128" t="s">
        <v>86</v>
      </c>
      <c r="G8" s="129"/>
      <c r="H8" s="128" t="s">
        <v>87</v>
      </c>
      <c r="I8" s="129"/>
      <c r="J8" s="128" t="s">
        <v>88</v>
      </c>
      <c r="K8" s="129"/>
      <c r="L8" s="128" t="s">
        <v>89</v>
      </c>
      <c r="M8" s="129"/>
      <c r="N8" s="128" t="s">
        <v>90</v>
      </c>
      <c r="O8" s="129"/>
      <c r="P8" s="128" t="s">
        <v>91</v>
      </c>
      <c r="Q8" s="129"/>
      <c r="R8" s="128" t="s">
        <v>92</v>
      </c>
      <c r="S8" s="129"/>
      <c r="T8" s="128" t="s">
        <v>93</v>
      </c>
      <c r="U8" s="129"/>
      <c r="V8" s="128" t="s">
        <v>94</v>
      </c>
      <c r="W8" s="129"/>
      <c r="X8" s="128" t="s">
        <v>95</v>
      </c>
      <c r="Y8" s="129"/>
      <c r="Z8" s="128" t="s">
        <v>96</v>
      </c>
      <c r="AA8" s="129"/>
      <c r="AB8" s="128" t="s">
        <v>97</v>
      </c>
      <c r="AC8" s="129"/>
      <c r="AD8" s="128" t="s">
        <v>98</v>
      </c>
      <c r="AE8" s="129"/>
      <c r="AF8" s="128" t="s">
        <v>99</v>
      </c>
      <c r="AG8" s="129"/>
      <c r="AH8" s="128" t="s">
        <v>100</v>
      </c>
      <c r="AI8" s="129"/>
      <c r="AJ8" s="128" t="s">
        <v>101</v>
      </c>
      <c r="AK8" s="129"/>
      <c r="AL8" s="128" t="s">
        <v>102</v>
      </c>
      <c r="AM8" s="129"/>
      <c r="AN8" s="128" t="s">
        <v>103</v>
      </c>
      <c r="AO8" s="129"/>
      <c r="AP8" s="128" t="s">
        <v>104</v>
      </c>
      <c r="AQ8" s="129"/>
      <c r="AR8" s="128" t="s">
        <v>105</v>
      </c>
      <c r="AS8" s="129"/>
      <c r="AT8" s="128" t="s">
        <v>106</v>
      </c>
      <c r="AU8" s="129"/>
      <c r="AV8" s="128" t="s">
        <v>107</v>
      </c>
      <c r="AW8" s="129"/>
      <c r="AX8" s="128" t="s">
        <v>108</v>
      </c>
      <c r="AY8" s="129"/>
      <c r="AZ8" s="128" t="s">
        <v>109</v>
      </c>
      <c r="BA8" s="129"/>
      <c r="BB8" s="128" t="s">
        <v>110</v>
      </c>
      <c r="BC8" s="129"/>
      <c r="BD8" s="128" t="s">
        <v>111</v>
      </c>
      <c r="BE8" s="129"/>
      <c r="BF8" s="128" t="s">
        <v>112</v>
      </c>
      <c r="BG8" s="129"/>
      <c r="BH8" s="128" t="s">
        <v>113</v>
      </c>
      <c r="BI8" s="129"/>
      <c r="BJ8" s="128" t="s">
        <v>114</v>
      </c>
      <c r="BK8" s="129"/>
      <c r="BL8" s="128" t="s">
        <v>115</v>
      </c>
      <c r="BM8" s="129"/>
      <c r="BN8" s="128" t="s">
        <v>116</v>
      </c>
      <c r="BO8" s="129"/>
      <c r="BP8" s="128" t="s">
        <v>117</v>
      </c>
      <c r="BQ8" s="129"/>
      <c r="BR8" s="128" t="s">
        <v>118</v>
      </c>
      <c r="BS8" s="129"/>
      <c r="BT8" s="128" t="s">
        <v>119</v>
      </c>
      <c r="BU8" s="129"/>
      <c r="BV8" s="128" t="s">
        <v>120</v>
      </c>
      <c r="BW8" s="129"/>
      <c r="BX8" s="128" t="s">
        <v>121</v>
      </c>
      <c r="BY8" s="129"/>
      <c r="BZ8" s="128" t="s">
        <v>122</v>
      </c>
      <c r="CA8" s="129"/>
      <c r="CB8" s="128" t="s">
        <v>123</v>
      </c>
      <c r="CC8" s="129"/>
      <c r="CD8" s="128" t="s">
        <v>124</v>
      </c>
      <c r="CE8" s="129"/>
      <c r="CF8" s="128" t="s">
        <v>125</v>
      </c>
      <c r="CG8" s="129"/>
      <c r="CH8" s="128" t="s">
        <v>126</v>
      </c>
      <c r="CI8" s="129"/>
      <c r="CJ8" s="128" t="s">
        <v>127</v>
      </c>
      <c r="CK8" s="129"/>
      <c r="CL8" s="122"/>
      <c r="CM8" s="123"/>
      <c r="CN8" s="123"/>
    </row>
    <row r="9" spans="1:101" s="9" customFormat="1" ht="15" customHeight="1" thickBot="1" x14ac:dyDescent="0.25">
      <c r="A9" s="114"/>
      <c r="B9" s="114"/>
      <c r="C9" s="115"/>
      <c r="D9" s="144"/>
      <c r="E9" s="145"/>
      <c r="F9" s="130">
        <v>2</v>
      </c>
      <c r="G9" s="131"/>
      <c r="H9" s="130">
        <v>3</v>
      </c>
      <c r="I9" s="131"/>
      <c r="J9" s="130" t="s">
        <v>128</v>
      </c>
      <c r="K9" s="131"/>
      <c r="L9" s="130">
        <v>5</v>
      </c>
      <c r="M9" s="131"/>
      <c r="N9" s="130">
        <v>6</v>
      </c>
      <c r="O9" s="131"/>
      <c r="P9" s="130">
        <v>7</v>
      </c>
      <c r="Q9" s="131"/>
      <c r="R9" s="130">
        <v>8</v>
      </c>
      <c r="S9" s="131"/>
      <c r="T9" s="130">
        <v>9</v>
      </c>
      <c r="U9" s="131"/>
      <c r="V9" s="130">
        <v>10</v>
      </c>
      <c r="W9" s="131"/>
      <c r="X9" s="130">
        <v>11</v>
      </c>
      <c r="Y9" s="131"/>
      <c r="Z9" s="130">
        <v>12</v>
      </c>
      <c r="AA9" s="131"/>
      <c r="AB9" s="130">
        <v>13</v>
      </c>
      <c r="AC9" s="131"/>
      <c r="AD9" s="130">
        <v>14</v>
      </c>
      <c r="AE9" s="131"/>
      <c r="AF9" s="130">
        <v>15</v>
      </c>
      <c r="AG9" s="131"/>
      <c r="AH9" s="130">
        <v>16</v>
      </c>
      <c r="AI9" s="131"/>
      <c r="AJ9" s="130">
        <v>17</v>
      </c>
      <c r="AK9" s="131"/>
      <c r="AL9" s="130">
        <v>18</v>
      </c>
      <c r="AM9" s="131"/>
      <c r="AN9" s="130" t="s">
        <v>129</v>
      </c>
      <c r="AO9" s="131"/>
      <c r="AP9" s="130">
        <v>20</v>
      </c>
      <c r="AQ9" s="131"/>
      <c r="AR9" s="130">
        <v>21</v>
      </c>
      <c r="AS9" s="131"/>
      <c r="AT9" s="130">
        <v>22</v>
      </c>
      <c r="AU9" s="131"/>
      <c r="AV9" s="130">
        <v>23</v>
      </c>
      <c r="AW9" s="131"/>
      <c r="AX9" s="130">
        <v>24</v>
      </c>
      <c r="AY9" s="131"/>
      <c r="AZ9" s="130">
        <v>25</v>
      </c>
      <c r="BA9" s="131"/>
      <c r="BB9" s="130">
        <v>26</v>
      </c>
      <c r="BC9" s="131"/>
      <c r="BD9" s="130">
        <v>27</v>
      </c>
      <c r="BE9" s="131"/>
      <c r="BF9" s="130">
        <v>28</v>
      </c>
      <c r="BG9" s="131"/>
      <c r="BH9" s="130">
        <v>29</v>
      </c>
      <c r="BI9" s="131"/>
      <c r="BJ9" s="130">
        <v>30</v>
      </c>
      <c r="BK9" s="131"/>
      <c r="BL9" s="130" t="s">
        <v>130</v>
      </c>
      <c r="BM9" s="131"/>
      <c r="BN9" s="130">
        <v>32</v>
      </c>
      <c r="BO9" s="131"/>
      <c r="BP9" s="130">
        <v>33</v>
      </c>
      <c r="BQ9" s="131"/>
      <c r="BR9" s="130">
        <v>34</v>
      </c>
      <c r="BS9" s="131"/>
      <c r="BT9" s="130">
        <v>35</v>
      </c>
      <c r="BU9" s="131"/>
      <c r="BV9" s="130">
        <v>36</v>
      </c>
      <c r="BW9" s="131"/>
      <c r="BX9" s="130">
        <v>37</v>
      </c>
      <c r="BY9" s="131"/>
      <c r="BZ9" s="130">
        <v>38</v>
      </c>
      <c r="CA9" s="131"/>
      <c r="CB9" s="130">
        <v>39</v>
      </c>
      <c r="CC9" s="131"/>
      <c r="CD9" s="130">
        <v>40</v>
      </c>
      <c r="CE9" s="131"/>
      <c r="CF9" s="130">
        <v>41</v>
      </c>
      <c r="CG9" s="131"/>
      <c r="CH9" s="130">
        <v>42</v>
      </c>
      <c r="CI9" s="131"/>
      <c r="CJ9" s="130">
        <v>43</v>
      </c>
      <c r="CK9" s="131"/>
      <c r="CL9" s="124"/>
      <c r="CM9" s="125"/>
      <c r="CN9" s="12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13810.6</v>
      </c>
      <c r="E10" s="93" t="s">
        <v>17</v>
      </c>
      <c r="F10" s="88">
        <v>423.33</v>
      </c>
      <c r="G10" s="93" t="s">
        <v>17</v>
      </c>
      <c r="H10" s="88">
        <v>30.28</v>
      </c>
      <c r="I10" s="89"/>
      <c r="J10" s="88">
        <v>5886.51</v>
      </c>
      <c r="K10" s="93" t="s">
        <v>17</v>
      </c>
      <c r="L10" s="88">
        <v>259.93</v>
      </c>
      <c r="M10" s="93" t="s">
        <v>17</v>
      </c>
      <c r="N10" s="88">
        <v>175.29</v>
      </c>
      <c r="O10" s="93" t="s">
        <v>17</v>
      </c>
      <c r="P10" s="90">
        <v>1910.11</v>
      </c>
      <c r="Q10" s="93" t="s">
        <v>17</v>
      </c>
      <c r="R10" s="88">
        <v>87.18</v>
      </c>
      <c r="S10" s="89"/>
      <c r="T10" s="88">
        <v>520.09</v>
      </c>
      <c r="U10" s="93" t="s">
        <v>17</v>
      </c>
      <c r="V10" s="88">
        <v>6.16</v>
      </c>
      <c r="W10" s="93"/>
      <c r="X10" s="88">
        <v>355.54</v>
      </c>
      <c r="Y10" s="93" t="s">
        <v>17</v>
      </c>
      <c r="Z10" s="88">
        <v>291.33</v>
      </c>
      <c r="AA10" s="93" t="s">
        <v>17</v>
      </c>
      <c r="AB10" s="88">
        <v>17.28</v>
      </c>
      <c r="AC10" s="93" t="s">
        <v>17</v>
      </c>
      <c r="AD10" s="88">
        <v>228.87</v>
      </c>
      <c r="AE10" s="93" t="s">
        <v>17</v>
      </c>
      <c r="AF10" s="88">
        <v>378.73</v>
      </c>
      <c r="AG10" s="93" t="s">
        <v>17</v>
      </c>
      <c r="AH10" s="88">
        <v>1599.25</v>
      </c>
      <c r="AI10" s="93" t="s">
        <v>17</v>
      </c>
      <c r="AJ10" s="88">
        <v>56.75</v>
      </c>
      <c r="AK10" s="93" t="s">
        <v>17</v>
      </c>
      <c r="AL10" s="88">
        <v>2370.6</v>
      </c>
      <c r="AM10" s="93" t="s">
        <v>17</v>
      </c>
      <c r="AN10" s="88">
        <v>3444.63</v>
      </c>
      <c r="AO10" s="93" t="s">
        <v>17</v>
      </c>
      <c r="AP10" s="88">
        <v>586.16999999999996</v>
      </c>
      <c r="AQ10" s="93" t="s">
        <v>17</v>
      </c>
      <c r="AR10" s="88">
        <v>784.66</v>
      </c>
      <c r="AS10" s="93" t="s">
        <v>17</v>
      </c>
      <c r="AT10" s="88">
        <v>2072.23</v>
      </c>
      <c r="AU10" s="93" t="s">
        <v>17</v>
      </c>
      <c r="AV10" s="88">
        <v>1.57</v>
      </c>
      <c r="AW10" s="89"/>
      <c r="AX10" s="88">
        <v>354.81</v>
      </c>
      <c r="AY10" s="93" t="s">
        <v>17</v>
      </c>
      <c r="AZ10" s="88">
        <v>18.91</v>
      </c>
      <c r="BA10" s="89"/>
      <c r="BB10" s="88">
        <v>0</v>
      </c>
      <c r="BC10" s="89"/>
      <c r="BD10" s="88">
        <v>30.82</v>
      </c>
      <c r="BE10" s="93" t="s">
        <v>17</v>
      </c>
      <c r="BF10" s="88">
        <v>34.17</v>
      </c>
      <c r="BG10" s="93" t="s">
        <v>17</v>
      </c>
      <c r="BH10" s="88">
        <v>0</v>
      </c>
      <c r="BI10" s="89"/>
      <c r="BJ10" s="88">
        <v>0.18</v>
      </c>
      <c r="BK10" s="89"/>
      <c r="BL10" s="88">
        <v>374.3</v>
      </c>
      <c r="BM10" s="93" t="s">
        <v>17</v>
      </c>
      <c r="BN10" s="88">
        <v>58.13</v>
      </c>
      <c r="BO10" s="93" t="s">
        <v>17</v>
      </c>
      <c r="BP10" s="88">
        <v>196.11</v>
      </c>
      <c r="BQ10" s="93" t="s">
        <v>17</v>
      </c>
      <c r="BR10" s="88">
        <v>83.1</v>
      </c>
      <c r="BS10" s="93" t="s">
        <v>17</v>
      </c>
      <c r="BT10" s="88">
        <v>36.96</v>
      </c>
      <c r="BU10" s="93" t="s">
        <v>17</v>
      </c>
      <c r="BV10" s="88">
        <v>167.6</v>
      </c>
      <c r="BW10" s="93" t="s">
        <v>17</v>
      </c>
      <c r="BX10" s="88">
        <v>382.56</v>
      </c>
      <c r="BY10" s="89"/>
      <c r="BZ10" s="88">
        <v>239.64</v>
      </c>
      <c r="CA10" s="93" t="s">
        <v>17</v>
      </c>
      <c r="CB10" s="88">
        <v>2.13</v>
      </c>
      <c r="CC10" s="89"/>
      <c r="CD10" s="88">
        <v>18.920000000000002</v>
      </c>
      <c r="CE10" s="93" t="s">
        <v>17</v>
      </c>
      <c r="CF10" s="88">
        <v>31.21</v>
      </c>
      <c r="CG10" s="93" t="s">
        <v>17</v>
      </c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32" t="s">
        <v>135</v>
      </c>
      <c r="B11" s="16" t="s">
        <v>136</v>
      </c>
      <c r="C11" s="28" t="s">
        <v>137</v>
      </c>
      <c r="D11" s="88">
        <v>6212.22</v>
      </c>
      <c r="E11" s="93" t="s">
        <v>17</v>
      </c>
      <c r="F11" s="88">
        <v>89.35</v>
      </c>
      <c r="G11" s="93" t="s">
        <v>17</v>
      </c>
      <c r="H11" s="88">
        <v>20.87</v>
      </c>
      <c r="I11" s="89"/>
      <c r="J11" s="88">
        <v>2217.64</v>
      </c>
      <c r="K11" s="93" t="s">
        <v>17</v>
      </c>
      <c r="L11" s="88">
        <v>146.56</v>
      </c>
      <c r="M11" s="93" t="s">
        <v>17</v>
      </c>
      <c r="N11" s="88">
        <v>87.53</v>
      </c>
      <c r="O11" s="93" t="s">
        <v>17</v>
      </c>
      <c r="P11" s="88">
        <v>104.28</v>
      </c>
      <c r="Q11" s="93" t="s">
        <v>17</v>
      </c>
      <c r="R11" s="88">
        <v>43.23</v>
      </c>
      <c r="S11" s="89"/>
      <c r="T11" s="88">
        <v>47.83</v>
      </c>
      <c r="U11" s="93" t="s">
        <v>17</v>
      </c>
      <c r="V11" s="88">
        <v>5.35</v>
      </c>
      <c r="W11" s="89"/>
      <c r="X11" s="88">
        <v>159.30000000000001</v>
      </c>
      <c r="Y11" s="93" t="s">
        <v>17</v>
      </c>
      <c r="Z11" s="88">
        <v>117.97</v>
      </c>
      <c r="AA11" s="93" t="s">
        <v>17</v>
      </c>
      <c r="AB11" s="88">
        <v>2.2799999999999998</v>
      </c>
      <c r="AC11" s="89"/>
      <c r="AD11" s="88">
        <v>51.52</v>
      </c>
      <c r="AE11" s="89"/>
      <c r="AF11" s="88">
        <v>28.41</v>
      </c>
      <c r="AG11" s="93" t="s">
        <v>17</v>
      </c>
      <c r="AH11" s="88">
        <v>1388.58</v>
      </c>
      <c r="AI11" s="93" t="s">
        <v>17</v>
      </c>
      <c r="AJ11" s="88">
        <v>34.799999999999997</v>
      </c>
      <c r="AK11" s="93" t="s">
        <v>17</v>
      </c>
      <c r="AL11" s="88">
        <v>21.83</v>
      </c>
      <c r="AM11" s="89"/>
      <c r="AN11" s="88">
        <v>3001.9</v>
      </c>
      <c r="AO11" s="93" t="s">
        <v>17</v>
      </c>
      <c r="AP11" s="88">
        <v>551.04</v>
      </c>
      <c r="AQ11" s="93" t="s">
        <v>17</v>
      </c>
      <c r="AR11" s="88">
        <v>763.44</v>
      </c>
      <c r="AS11" s="89"/>
      <c r="AT11" s="88">
        <v>1685.95</v>
      </c>
      <c r="AU11" s="93" t="s">
        <v>17</v>
      </c>
      <c r="AV11" s="88">
        <v>1.47</v>
      </c>
      <c r="AW11" s="89"/>
      <c r="AX11" s="88">
        <v>74.62</v>
      </c>
      <c r="AY11" s="89"/>
      <c r="AZ11" s="88">
        <v>11.45</v>
      </c>
      <c r="BA11" s="89"/>
      <c r="BB11" s="88">
        <v>0</v>
      </c>
      <c r="BC11" s="89"/>
      <c r="BD11" s="88">
        <v>17.059999999999999</v>
      </c>
      <c r="BE11" s="89"/>
      <c r="BF11" s="88">
        <v>7.42</v>
      </c>
      <c r="BG11" s="93" t="s">
        <v>17</v>
      </c>
      <c r="BH11" s="88">
        <v>0</v>
      </c>
      <c r="BI11" s="89"/>
      <c r="BJ11" s="88">
        <v>0.12</v>
      </c>
      <c r="BK11" s="89"/>
      <c r="BL11" s="88">
        <v>187.32</v>
      </c>
      <c r="BM11" s="93" t="s">
        <v>17</v>
      </c>
      <c r="BN11" s="88">
        <v>25.45</v>
      </c>
      <c r="BO11" s="93" t="s">
        <v>17</v>
      </c>
      <c r="BP11" s="88">
        <v>99.5</v>
      </c>
      <c r="BQ11" s="93" t="s">
        <v>17</v>
      </c>
      <c r="BR11" s="88">
        <v>48.56</v>
      </c>
      <c r="BS11" s="93" t="s">
        <v>17</v>
      </c>
      <c r="BT11" s="88">
        <v>13.81</v>
      </c>
      <c r="BU11" s="93" t="s">
        <v>17</v>
      </c>
      <c r="BV11" s="88">
        <v>132.6</v>
      </c>
      <c r="BW11" s="93" t="s">
        <v>17</v>
      </c>
      <c r="BX11" s="88">
        <v>267.18</v>
      </c>
      <c r="BY11" s="89"/>
      <c r="BZ11" s="88">
        <v>122.09</v>
      </c>
      <c r="CA11" s="93" t="s">
        <v>17</v>
      </c>
      <c r="CB11" s="88">
        <v>1.65</v>
      </c>
      <c r="CC11" s="89"/>
      <c r="CD11" s="88">
        <v>16.25</v>
      </c>
      <c r="CE11" s="93" t="s">
        <v>17</v>
      </c>
      <c r="CF11" s="88">
        <v>22.87</v>
      </c>
      <c r="CG11" s="93" t="s">
        <v>17</v>
      </c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35" t="s">
        <v>138</v>
      </c>
    </row>
    <row r="12" spans="1:101" s="2" customFormat="1" ht="23.25" customHeight="1" x14ac:dyDescent="0.2">
      <c r="A12" s="133"/>
      <c r="B12" s="18" t="s">
        <v>139</v>
      </c>
      <c r="C12" s="29" t="s">
        <v>140</v>
      </c>
      <c r="D12" s="91">
        <v>526.34</v>
      </c>
      <c r="E12" s="93" t="s">
        <v>17</v>
      </c>
      <c r="F12" s="91">
        <v>1.1299999999999999</v>
      </c>
      <c r="G12" s="89"/>
      <c r="H12" s="91">
        <v>0.18</v>
      </c>
      <c r="I12" s="89"/>
      <c r="J12" s="91">
        <v>498.04</v>
      </c>
      <c r="K12" s="93" t="s">
        <v>17</v>
      </c>
      <c r="L12" s="91">
        <v>1.1000000000000001</v>
      </c>
      <c r="M12" s="89"/>
      <c r="N12" s="91">
        <v>0.51</v>
      </c>
      <c r="O12" s="93" t="s">
        <v>17</v>
      </c>
      <c r="P12" s="91">
        <v>1.87</v>
      </c>
      <c r="Q12" s="89"/>
      <c r="R12" s="91">
        <v>0.1</v>
      </c>
      <c r="S12" s="89"/>
      <c r="T12" s="91">
        <v>1.47</v>
      </c>
      <c r="U12" s="89"/>
      <c r="V12" s="91">
        <v>0.88</v>
      </c>
      <c r="W12" s="89"/>
      <c r="X12" s="91">
        <v>15.86</v>
      </c>
      <c r="Y12" s="89"/>
      <c r="Z12" s="91">
        <v>3.72</v>
      </c>
      <c r="AA12" s="93" t="s">
        <v>17</v>
      </c>
      <c r="AB12" s="91">
        <v>0.14000000000000001</v>
      </c>
      <c r="AC12" s="89"/>
      <c r="AD12" s="91">
        <v>26.04</v>
      </c>
      <c r="AE12" s="89"/>
      <c r="AF12" s="91">
        <v>0.39</v>
      </c>
      <c r="AG12" s="89"/>
      <c r="AH12" s="91">
        <v>444.66</v>
      </c>
      <c r="AI12" s="93" t="s">
        <v>17</v>
      </c>
      <c r="AJ12" s="91">
        <v>1.3</v>
      </c>
      <c r="AK12" s="93" t="s">
        <v>17</v>
      </c>
      <c r="AL12" s="91">
        <v>1.1399999999999999</v>
      </c>
      <c r="AM12" s="89"/>
      <c r="AN12" s="91">
        <v>0.32</v>
      </c>
      <c r="AO12" s="89"/>
      <c r="AP12" s="91">
        <v>0.05</v>
      </c>
      <c r="AQ12" s="89"/>
      <c r="AR12" s="91">
        <v>0.08</v>
      </c>
      <c r="AS12" s="89"/>
      <c r="AT12" s="91">
        <v>0.19</v>
      </c>
      <c r="AU12" s="89"/>
      <c r="AV12" s="91">
        <v>0</v>
      </c>
      <c r="AW12" s="89"/>
      <c r="AX12" s="91">
        <v>0.36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21.91</v>
      </c>
      <c r="BM12" s="93" t="s">
        <v>17</v>
      </c>
      <c r="BN12" s="91">
        <v>0</v>
      </c>
      <c r="BO12" s="89"/>
      <c r="BP12" s="91">
        <v>21.07</v>
      </c>
      <c r="BQ12" s="93" t="s">
        <v>17</v>
      </c>
      <c r="BR12" s="91">
        <v>0.3</v>
      </c>
      <c r="BS12" s="89"/>
      <c r="BT12" s="91">
        <v>0.54</v>
      </c>
      <c r="BU12" s="89"/>
      <c r="BV12" s="91">
        <v>1.86</v>
      </c>
      <c r="BW12" s="89"/>
      <c r="BX12" s="91">
        <v>0.82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0.57999999999999996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36"/>
    </row>
    <row r="13" spans="1:101" s="20" customFormat="1" ht="23.25" customHeight="1" x14ac:dyDescent="0.2">
      <c r="A13" s="133"/>
      <c r="B13" s="18" t="s">
        <v>142</v>
      </c>
      <c r="C13" s="29" t="s">
        <v>143</v>
      </c>
      <c r="D13" s="91">
        <v>1346.71</v>
      </c>
      <c r="E13" s="93" t="s">
        <v>17</v>
      </c>
      <c r="F13" s="91">
        <v>0</v>
      </c>
      <c r="G13" s="89"/>
      <c r="H13" s="91">
        <v>4.3899999999999997</v>
      </c>
      <c r="I13" s="89"/>
      <c r="J13" s="91">
        <v>98.61</v>
      </c>
      <c r="K13" s="93" t="s">
        <v>17</v>
      </c>
      <c r="L13" s="91">
        <v>7.18</v>
      </c>
      <c r="M13" s="93" t="s">
        <v>17</v>
      </c>
      <c r="N13" s="91">
        <v>5.17</v>
      </c>
      <c r="O13" s="89"/>
      <c r="P13" s="91">
        <v>15.9</v>
      </c>
      <c r="Q13" s="93" t="s">
        <v>17</v>
      </c>
      <c r="R13" s="91">
        <v>0.23</v>
      </c>
      <c r="S13" s="89"/>
      <c r="T13" s="91">
        <v>4.01</v>
      </c>
      <c r="U13" s="93" t="s">
        <v>17</v>
      </c>
      <c r="V13" s="91">
        <v>0.89</v>
      </c>
      <c r="W13" s="89"/>
      <c r="X13" s="91">
        <v>11.22</v>
      </c>
      <c r="Y13" s="93" t="s">
        <v>17</v>
      </c>
      <c r="Z13" s="91">
        <v>4.1900000000000004</v>
      </c>
      <c r="AA13" s="89"/>
      <c r="AB13" s="91">
        <v>7.0000000000000007E-2</v>
      </c>
      <c r="AC13" s="89"/>
      <c r="AD13" s="91">
        <v>0.53</v>
      </c>
      <c r="AE13" s="89"/>
      <c r="AF13" s="91">
        <v>6.41</v>
      </c>
      <c r="AG13" s="93" t="s">
        <v>17</v>
      </c>
      <c r="AH13" s="91">
        <v>39.31</v>
      </c>
      <c r="AI13" s="89"/>
      <c r="AJ13" s="91">
        <v>3.5</v>
      </c>
      <c r="AK13" s="89"/>
      <c r="AL13" s="91">
        <v>0.88</v>
      </c>
      <c r="AM13" s="89"/>
      <c r="AN13" s="91">
        <v>1201.2</v>
      </c>
      <c r="AO13" s="93" t="s">
        <v>17</v>
      </c>
      <c r="AP13" s="91">
        <v>447.33</v>
      </c>
      <c r="AQ13" s="93" t="s">
        <v>17</v>
      </c>
      <c r="AR13" s="91">
        <v>741.38</v>
      </c>
      <c r="AS13" s="89"/>
      <c r="AT13" s="91">
        <v>11.91</v>
      </c>
      <c r="AU13" s="89"/>
      <c r="AV13" s="91">
        <v>0.57999999999999996</v>
      </c>
      <c r="AW13" s="89"/>
      <c r="AX13" s="91">
        <v>14.65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15.92</v>
      </c>
      <c r="BM13" s="93" t="s">
        <v>17</v>
      </c>
      <c r="BN13" s="91">
        <v>0.17</v>
      </c>
      <c r="BO13" s="93" t="s">
        <v>17</v>
      </c>
      <c r="BP13" s="91">
        <v>13.21</v>
      </c>
      <c r="BQ13" s="89"/>
      <c r="BR13" s="91">
        <v>0.16</v>
      </c>
      <c r="BS13" s="89"/>
      <c r="BT13" s="91">
        <v>2.38</v>
      </c>
      <c r="BU13" s="93" t="s">
        <v>17</v>
      </c>
      <c r="BV13" s="91">
        <v>10.76</v>
      </c>
      <c r="BW13" s="93" t="s">
        <v>17</v>
      </c>
      <c r="BX13" s="91">
        <v>0.26</v>
      </c>
      <c r="BY13" s="89"/>
      <c r="BZ13" s="91">
        <v>0</v>
      </c>
      <c r="CA13" s="89"/>
      <c r="CB13" s="91">
        <v>0</v>
      </c>
      <c r="CC13" s="89"/>
      <c r="CD13" s="91">
        <v>0.01</v>
      </c>
      <c r="CE13" s="89"/>
      <c r="CF13" s="91">
        <v>0.03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3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33"/>
      <c r="B14" s="18" t="s">
        <v>145</v>
      </c>
      <c r="C14" s="29" t="s">
        <v>146</v>
      </c>
      <c r="D14" s="91">
        <v>2095.33</v>
      </c>
      <c r="E14" s="93" t="s">
        <v>17</v>
      </c>
      <c r="F14" s="91">
        <v>1.48</v>
      </c>
      <c r="G14" s="89"/>
      <c r="H14" s="91">
        <v>4.92</v>
      </c>
      <c r="I14" s="89"/>
      <c r="J14" s="91">
        <v>199.3</v>
      </c>
      <c r="K14" s="93" t="s">
        <v>17</v>
      </c>
      <c r="L14" s="91">
        <v>4.63</v>
      </c>
      <c r="M14" s="89"/>
      <c r="N14" s="91">
        <v>2.48</v>
      </c>
      <c r="O14" s="89"/>
      <c r="P14" s="91">
        <v>18.86</v>
      </c>
      <c r="Q14" s="89"/>
      <c r="R14" s="91">
        <v>4.09</v>
      </c>
      <c r="S14" s="89"/>
      <c r="T14" s="91">
        <v>7.23</v>
      </c>
      <c r="U14" s="89"/>
      <c r="V14" s="91">
        <v>2.08</v>
      </c>
      <c r="W14" s="89"/>
      <c r="X14" s="91">
        <v>26.42</v>
      </c>
      <c r="Y14" s="89"/>
      <c r="Z14" s="91">
        <v>72.760000000000005</v>
      </c>
      <c r="AA14" s="89"/>
      <c r="AB14" s="91">
        <v>0.39</v>
      </c>
      <c r="AC14" s="89"/>
      <c r="AD14" s="91">
        <v>12.26</v>
      </c>
      <c r="AE14" s="89"/>
      <c r="AF14" s="91">
        <v>5.96</v>
      </c>
      <c r="AG14" s="89"/>
      <c r="AH14" s="91">
        <v>23.31</v>
      </c>
      <c r="AI14" s="89"/>
      <c r="AJ14" s="91">
        <v>18.829999999999998</v>
      </c>
      <c r="AK14" s="89"/>
      <c r="AL14" s="91">
        <v>0.7</v>
      </c>
      <c r="AM14" s="89"/>
      <c r="AN14" s="91">
        <v>1738.89</v>
      </c>
      <c r="AO14" s="93" t="s">
        <v>17</v>
      </c>
      <c r="AP14" s="91">
        <v>82.78</v>
      </c>
      <c r="AQ14" s="89"/>
      <c r="AR14" s="91">
        <v>13.58</v>
      </c>
      <c r="AS14" s="89"/>
      <c r="AT14" s="91">
        <v>1642.32</v>
      </c>
      <c r="AU14" s="93" t="s">
        <v>17</v>
      </c>
      <c r="AV14" s="91">
        <v>0.21</v>
      </c>
      <c r="AW14" s="89"/>
      <c r="AX14" s="91">
        <v>20.07</v>
      </c>
      <c r="AY14" s="89"/>
      <c r="AZ14" s="91">
        <v>11.45</v>
      </c>
      <c r="BA14" s="89"/>
      <c r="BB14" s="91">
        <v>0</v>
      </c>
      <c r="BC14" s="89"/>
      <c r="BD14" s="91">
        <v>0</v>
      </c>
      <c r="BE14" s="89"/>
      <c r="BF14" s="91">
        <v>0</v>
      </c>
      <c r="BG14" s="89"/>
      <c r="BH14" s="91">
        <v>0</v>
      </c>
      <c r="BI14" s="89"/>
      <c r="BJ14" s="91">
        <v>0</v>
      </c>
      <c r="BK14" s="89"/>
      <c r="BL14" s="91">
        <v>9.8000000000000007</v>
      </c>
      <c r="BM14" s="89"/>
      <c r="BN14" s="91">
        <v>6.68</v>
      </c>
      <c r="BO14" s="93"/>
      <c r="BP14" s="91">
        <v>2.37</v>
      </c>
      <c r="BQ14" s="89"/>
      <c r="BR14" s="91">
        <v>0.28000000000000003</v>
      </c>
      <c r="BS14" s="89"/>
      <c r="BT14" s="91">
        <v>0.47</v>
      </c>
      <c r="BU14" s="89"/>
      <c r="BV14" s="91">
        <v>87.47</v>
      </c>
      <c r="BW14" s="89"/>
      <c r="BX14" s="91">
        <v>19.12</v>
      </c>
      <c r="BY14" s="89"/>
      <c r="BZ14" s="91">
        <v>0</v>
      </c>
      <c r="CA14" s="89"/>
      <c r="CB14" s="91">
        <v>0</v>
      </c>
      <c r="CC14" s="89"/>
      <c r="CD14" s="91">
        <v>0.25</v>
      </c>
      <c r="CE14" s="89"/>
      <c r="CF14" s="91">
        <v>1.88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3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33"/>
      <c r="B15" s="21" t="s">
        <v>148</v>
      </c>
      <c r="C15" s="29" t="s">
        <v>149</v>
      </c>
      <c r="D15" s="91">
        <v>163.24</v>
      </c>
      <c r="E15" s="93" t="s">
        <v>17</v>
      </c>
      <c r="F15" s="91">
        <v>71.400000000000006</v>
      </c>
      <c r="G15" s="93" t="s">
        <v>17</v>
      </c>
      <c r="H15" s="91">
        <v>0.57999999999999996</v>
      </c>
      <c r="I15" s="89"/>
      <c r="J15" s="91">
        <v>64.89</v>
      </c>
      <c r="K15" s="93" t="s">
        <v>17</v>
      </c>
      <c r="L15" s="91">
        <v>38.19</v>
      </c>
      <c r="M15" s="93" t="s">
        <v>17</v>
      </c>
      <c r="N15" s="91">
        <v>0.41</v>
      </c>
      <c r="O15" s="89"/>
      <c r="P15" s="91">
        <v>1.1100000000000001</v>
      </c>
      <c r="Q15" s="89"/>
      <c r="R15" s="91">
        <v>0.16</v>
      </c>
      <c r="S15" s="89"/>
      <c r="T15" s="91">
        <v>0.54</v>
      </c>
      <c r="U15" s="89"/>
      <c r="V15" s="91">
        <v>0.36</v>
      </c>
      <c r="W15" s="89"/>
      <c r="X15" s="91">
        <v>22.6</v>
      </c>
      <c r="Y15" s="89"/>
      <c r="Z15" s="91">
        <v>0.88</v>
      </c>
      <c r="AA15" s="89"/>
      <c r="AB15" s="91">
        <v>0.02</v>
      </c>
      <c r="AC15" s="89"/>
      <c r="AD15" s="91">
        <v>0.08</v>
      </c>
      <c r="AE15" s="89"/>
      <c r="AF15" s="91">
        <v>0.03</v>
      </c>
      <c r="AG15" s="89"/>
      <c r="AH15" s="91">
        <v>0.11</v>
      </c>
      <c r="AI15" s="89"/>
      <c r="AJ15" s="91">
        <v>0.4</v>
      </c>
      <c r="AK15" s="89"/>
      <c r="AL15" s="91">
        <v>0.32</v>
      </c>
      <c r="AM15" s="89"/>
      <c r="AN15" s="91">
        <v>9.7100000000000009</v>
      </c>
      <c r="AO15" s="93" t="s">
        <v>17</v>
      </c>
      <c r="AP15" s="91">
        <v>0.96</v>
      </c>
      <c r="AQ15" s="89"/>
      <c r="AR15" s="91">
        <v>0.1</v>
      </c>
      <c r="AS15" s="89"/>
      <c r="AT15" s="91">
        <v>7.99</v>
      </c>
      <c r="AU15" s="93" t="s">
        <v>17</v>
      </c>
      <c r="AV15" s="91">
        <v>0.66</v>
      </c>
      <c r="AW15" s="89"/>
      <c r="AX15" s="91">
        <v>0.59</v>
      </c>
      <c r="AY15" s="89"/>
      <c r="AZ15" s="91">
        <v>0</v>
      </c>
      <c r="BA15" s="89"/>
      <c r="BB15" s="91">
        <v>0</v>
      </c>
      <c r="BC15" s="89"/>
      <c r="BD15" s="91">
        <v>4.26</v>
      </c>
      <c r="BE15" s="89"/>
      <c r="BF15" s="91">
        <v>0.06</v>
      </c>
      <c r="BG15" s="93" t="s">
        <v>17</v>
      </c>
      <c r="BH15" s="91">
        <v>0</v>
      </c>
      <c r="BI15" s="89"/>
      <c r="BJ15" s="91">
        <v>0.12</v>
      </c>
      <c r="BK15" s="89"/>
      <c r="BL15" s="91">
        <v>8.68</v>
      </c>
      <c r="BM15" s="89"/>
      <c r="BN15" s="91">
        <v>0.82</v>
      </c>
      <c r="BO15" s="89"/>
      <c r="BP15" s="91">
        <v>4.7699999999999996</v>
      </c>
      <c r="BQ15" s="89"/>
      <c r="BR15" s="91">
        <v>2.5</v>
      </c>
      <c r="BS15" s="89"/>
      <c r="BT15" s="91">
        <v>0.59</v>
      </c>
      <c r="BU15" s="89"/>
      <c r="BV15" s="91">
        <v>0.82</v>
      </c>
      <c r="BW15" s="89"/>
      <c r="BX15" s="91">
        <v>0.68</v>
      </c>
      <c r="BY15" s="89"/>
      <c r="BZ15" s="91">
        <v>0.01</v>
      </c>
      <c r="CA15" s="89"/>
      <c r="CB15" s="91">
        <v>0</v>
      </c>
      <c r="CC15" s="89"/>
      <c r="CD15" s="91">
        <v>0.04</v>
      </c>
      <c r="CE15" s="89"/>
      <c r="CF15" s="91">
        <v>1.08</v>
      </c>
      <c r="CG15" s="93" t="s">
        <v>17</v>
      </c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3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33"/>
      <c r="B16" s="18" t="s">
        <v>151</v>
      </c>
      <c r="C16" s="29" t="s">
        <v>152</v>
      </c>
      <c r="D16" s="91">
        <v>833.64</v>
      </c>
      <c r="E16" s="93" t="s">
        <v>17</v>
      </c>
      <c r="F16" s="91">
        <v>0.01</v>
      </c>
      <c r="G16" s="89"/>
      <c r="H16" s="91">
        <v>0.03</v>
      </c>
      <c r="I16" s="89"/>
      <c r="J16" s="91">
        <v>824.76</v>
      </c>
      <c r="K16" s="93" t="s">
        <v>17</v>
      </c>
      <c r="L16" s="91">
        <v>0.17</v>
      </c>
      <c r="M16" s="89"/>
      <c r="N16" s="91">
        <v>0.19</v>
      </c>
      <c r="O16" s="89"/>
      <c r="P16" s="91">
        <v>0.19</v>
      </c>
      <c r="Q16" s="89"/>
      <c r="R16" s="91">
        <v>0.1</v>
      </c>
      <c r="S16" s="89"/>
      <c r="T16" s="91">
        <v>7.0000000000000007E-2</v>
      </c>
      <c r="U16" s="89"/>
      <c r="V16" s="91">
        <v>0.15</v>
      </c>
      <c r="W16" s="89"/>
      <c r="X16" s="91">
        <v>9.76</v>
      </c>
      <c r="Y16" s="89"/>
      <c r="Z16" s="91">
        <v>7.12</v>
      </c>
      <c r="AA16" s="93" t="s">
        <v>17</v>
      </c>
      <c r="AB16" s="91">
        <v>0.01</v>
      </c>
      <c r="AC16" s="89"/>
      <c r="AD16" s="91">
        <v>0.09</v>
      </c>
      <c r="AE16" s="89"/>
      <c r="AF16" s="91">
        <v>0.03</v>
      </c>
      <c r="AG16" s="89"/>
      <c r="AH16" s="91">
        <v>806.12</v>
      </c>
      <c r="AI16" s="89"/>
      <c r="AJ16" s="91">
        <v>0.76</v>
      </c>
      <c r="AK16" s="89"/>
      <c r="AL16" s="91">
        <v>0.11</v>
      </c>
      <c r="AM16" s="89"/>
      <c r="AN16" s="91">
        <v>1.92</v>
      </c>
      <c r="AO16" s="89"/>
      <c r="AP16" s="91">
        <v>0</v>
      </c>
      <c r="AQ16" s="89"/>
      <c r="AR16" s="91">
        <v>0</v>
      </c>
      <c r="AS16" s="89"/>
      <c r="AT16" s="91">
        <v>1.92</v>
      </c>
      <c r="AU16" s="89"/>
      <c r="AV16" s="91">
        <v>0</v>
      </c>
      <c r="AW16" s="89"/>
      <c r="AX16" s="91">
        <v>2.13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4.68</v>
      </c>
      <c r="BM16" s="89"/>
      <c r="BN16" s="91">
        <v>0</v>
      </c>
      <c r="BO16" s="89"/>
      <c r="BP16" s="91">
        <v>4.4800000000000004</v>
      </c>
      <c r="BQ16" s="89"/>
      <c r="BR16" s="91">
        <v>0</v>
      </c>
      <c r="BS16" s="89"/>
      <c r="BT16" s="91">
        <v>0.2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3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33"/>
      <c r="B17" s="18" t="s">
        <v>154</v>
      </c>
      <c r="C17" s="29" t="s">
        <v>155</v>
      </c>
      <c r="D17" s="91">
        <v>105.51</v>
      </c>
      <c r="E17" s="93" t="s">
        <v>17</v>
      </c>
      <c r="F17" s="91">
        <v>0.84</v>
      </c>
      <c r="G17" s="89"/>
      <c r="H17" s="91">
        <v>0.19</v>
      </c>
      <c r="I17" s="89"/>
      <c r="J17" s="91">
        <v>1.2</v>
      </c>
      <c r="K17" s="93" t="s">
        <v>17</v>
      </c>
      <c r="L17" s="91">
        <v>0.45</v>
      </c>
      <c r="M17" s="89"/>
      <c r="N17" s="91">
        <v>0.02</v>
      </c>
      <c r="O17" s="89"/>
      <c r="P17" s="91">
        <v>0.04</v>
      </c>
      <c r="Q17" s="89"/>
      <c r="R17" s="91">
        <v>0.1</v>
      </c>
      <c r="S17" s="89"/>
      <c r="T17" s="91">
        <v>0.03</v>
      </c>
      <c r="U17" s="89"/>
      <c r="V17" s="91">
        <v>0.01</v>
      </c>
      <c r="W17" s="89"/>
      <c r="X17" s="91">
        <v>0.1</v>
      </c>
      <c r="Y17" s="89"/>
      <c r="Z17" s="91">
        <v>0.18</v>
      </c>
      <c r="AA17" s="89"/>
      <c r="AB17" s="91">
        <v>0.04</v>
      </c>
      <c r="AC17" s="89"/>
      <c r="AD17" s="91">
        <v>0.03</v>
      </c>
      <c r="AE17" s="89"/>
      <c r="AF17" s="91">
        <v>0</v>
      </c>
      <c r="AG17" s="89"/>
      <c r="AH17" s="91">
        <v>0.05</v>
      </c>
      <c r="AI17" s="89"/>
      <c r="AJ17" s="91">
        <v>0.15</v>
      </c>
      <c r="AK17" s="89"/>
      <c r="AL17" s="91">
        <v>0.53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1.61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7.0000000000000007E-2</v>
      </c>
      <c r="BG17" s="89"/>
      <c r="BH17" s="91">
        <v>0</v>
      </c>
      <c r="BI17" s="89"/>
      <c r="BJ17" s="91">
        <v>0</v>
      </c>
      <c r="BK17" s="89"/>
      <c r="BL17" s="91">
        <v>9.1300000000000008</v>
      </c>
      <c r="BM17" s="89"/>
      <c r="BN17" s="91">
        <v>0.11</v>
      </c>
      <c r="BO17" s="89"/>
      <c r="BP17" s="91">
        <v>8.49</v>
      </c>
      <c r="BQ17" s="89"/>
      <c r="BR17" s="91">
        <v>0.01</v>
      </c>
      <c r="BS17" s="89"/>
      <c r="BT17" s="91">
        <v>0.52</v>
      </c>
      <c r="BU17" s="89"/>
      <c r="BV17" s="91">
        <v>1.64</v>
      </c>
      <c r="BW17" s="93" t="s">
        <v>17</v>
      </c>
      <c r="BX17" s="91">
        <v>75.06</v>
      </c>
      <c r="BY17" s="89"/>
      <c r="BZ17" s="91">
        <v>0</v>
      </c>
      <c r="CA17" s="89"/>
      <c r="CB17" s="91">
        <v>0.13</v>
      </c>
      <c r="CC17" s="89"/>
      <c r="CD17" s="91">
        <v>13.31</v>
      </c>
      <c r="CE17" s="93" t="s">
        <v>17</v>
      </c>
      <c r="CF17" s="91">
        <v>1.79</v>
      </c>
      <c r="CG17" s="93" t="s">
        <v>17</v>
      </c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3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3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0.01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3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33"/>
      <c r="B19" s="23" t="s">
        <v>160</v>
      </c>
      <c r="C19" s="29" t="s">
        <v>161</v>
      </c>
      <c r="D19" s="91">
        <v>876.22</v>
      </c>
      <c r="E19" s="93" t="s">
        <v>17</v>
      </c>
      <c r="F19" s="91">
        <v>14.49</v>
      </c>
      <c r="G19" s="89"/>
      <c r="H19" s="91">
        <v>9.61</v>
      </c>
      <c r="I19" s="89"/>
      <c r="J19" s="91">
        <v>513.6</v>
      </c>
      <c r="K19" s="93"/>
      <c r="L19" s="91">
        <v>92.73</v>
      </c>
      <c r="M19" s="89"/>
      <c r="N19" s="91">
        <v>77.790000000000006</v>
      </c>
      <c r="O19" s="89"/>
      <c r="P19" s="91">
        <v>64.989999999999995</v>
      </c>
      <c r="Q19" s="89"/>
      <c r="R19" s="91">
        <v>38.4</v>
      </c>
      <c r="S19" s="89"/>
      <c r="T19" s="91">
        <v>33.68</v>
      </c>
      <c r="U19" s="89"/>
      <c r="V19" s="91">
        <v>0.8</v>
      </c>
      <c r="W19" s="89"/>
      <c r="X19" s="91">
        <v>68.47</v>
      </c>
      <c r="Y19" s="89"/>
      <c r="Z19" s="91">
        <v>26.07</v>
      </c>
      <c r="AA19" s="89"/>
      <c r="AB19" s="91">
        <v>1.5</v>
      </c>
      <c r="AC19" s="89"/>
      <c r="AD19" s="91">
        <v>12.23</v>
      </c>
      <c r="AE19" s="89"/>
      <c r="AF19" s="91">
        <v>15.32</v>
      </c>
      <c r="AG19" s="89"/>
      <c r="AH19" s="91">
        <v>72.3</v>
      </c>
      <c r="AI19" s="89"/>
      <c r="AJ19" s="91">
        <v>9.32</v>
      </c>
      <c r="AK19" s="89"/>
      <c r="AL19" s="91">
        <v>14.84</v>
      </c>
      <c r="AM19" s="89"/>
      <c r="AN19" s="91">
        <v>46.49</v>
      </c>
      <c r="AO19" s="89"/>
      <c r="AP19" s="91">
        <v>19.41</v>
      </c>
      <c r="AQ19" s="89"/>
      <c r="AR19" s="91">
        <v>8.3000000000000007</v>
      </c>
      <c r="AS19" s="89"/>
      <c r="AT19" s="91">
        <v>18.760000000000002</v>
      </c>
      <c r="AU19" s="89"/>
      <c r="AV19" s="91">
        <v>0.02</v>
      </c>
      <c r="AW19" s="89"/>
      <c r="AX19" s="91">
        <v>34.450000000000003</v>
      </c>
      <c r="AY19" s="89"/>
      <c r="AZ19" s="91">
        <v>0</v>
      </c>
      <c r="BA19" s="89"/>
      <c r="BB19" s="91">
        <v>0</v>
      </c>
      <c r="BC19" s="89"/>
      <c r="BD19" s="91">
        <v>12.8</v>
      </c>
      <c r="BE19" s="89"/>
      <c r="BF19" s="91">
        <v>7.29</v>
      </c>
      <c r="BG19" s="89"/>
      <c r="BH19" s="91">
        <v>0</v>
      </c>
      <c r="BI19" s="89"/>
      <c r="BJ19" s="91">
        <v>0</v>
      </c>
      <c r="BK19" s="89"/>
      <c r="BL19" s="91">
        <v>87.84</v>
      </c>
      <c r="BM19" s="93" t="s">
        <v>17</v>
      </c>
      <c r="BN19" s="91">
        <v>15.08</v>
      </c>
      <c r="BO19" s="89"/>
      <c r="BP19" s="91">
        <v>24.74</v>
      </c>
      <c r="BQ19" s="89"/>
      <c r="BR19" s="91">
        <v>41</v>
      </c>
      <c r="BS19" s="93" t="s">
        <v>17</v>
      </c>
      <c r="BT19" s="91">
        <v>7.02</v>
      </c>
      <c r="BU19" s="89"/>
      <c r="BV19" s="91">
        <v>29.33</v>
      </c>
      <c r="BW19" s="89"/>
      <c r="BX19" s="91">
        <v>2.06</v>
      </c>
      <c r="BY19" s="89"/>
      <c r="BZ19" s="91">
        <v>96.57</v>
      </c>
      <c r="CA19" s="89"/>
      <c r="CB19" s="91">
        <v>0.3</v>
      </c>
      <c r="CC19" s="89"/>
      <c r="CD19" s="91">
        <v>2.14</v>
      </c>
      <c r="CE19" s="89"/>
      <c r="CF19" s="91">
        <v>4.41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36"/>
    </row>
    <row r="20" spans="1:101" s="26" customFormat="1" ht="23.25" customHeight="1" thickBot="1" x14ac:dyDescent="0.25">
      <c r="A20" s="134"/>
      <c r="B20" s="18" t="s">
        <v>163</v>
      </c>
      <c r="C20" s="29" t="s">
        <v>164</v>
      </c>
      <c r="D20" s="91">
        <v>265.22000000000003</v>
      </c>
      <c r="E20" s="93" t="s">
        <v>17</v>
      </c>
      <c r="F20" s="91">
        <v>0</v>
      </c>
      <c r="G20" s="89"/>
      <c r="H20" s="91">
        <v>0.97</v>
      </c>
      <c r="I20" s="89"/>
      <c r="J20" s="91">
        <v>17.239999999999998</v>
      </c>
      <c r="K20" s="93"/>
      <c r="L20" s="91">
        <v>2.11</v>
      </c>
      <c r="M20" s="89"/>
      <c r="N20" s="91">
        <v>0.96</v>
      </c>
      <c r="O20" s="89"/>
      <c r="P20" s="91">
        <v>1.32</v>
      </c>
      <c r="Q20" s="89"/>
      <c r="R20" s="91">
        <v>0.05</v>
      </c>
      <c r="S20" s="89"/>
      <c r="T20" s="91">
        <v>0.8</v>
      </c>
      <c r="U20" s="89"/>
      <c r="V20" s="91">
        <v>0.18</v>
      </c>
      <c r="W20" s="89"/>
      <c r="X20" s="91">
        <v>4.87</v>
      </c>
      <c r="Y20" s="89"/>
      <c r="Z20" s="91">
        <v>3.05</v>
      </c>
      <c r="AA20" s="89"/>
      <c r="AB20" s="91">
        <v>0.11</v>
      </c>
      <c r="AC20" s="89"/>
      <c r="AD20" s="91">
        <v>0.26</v>
      </c>
      <c r="AE20" s="89"/>
      <c r="AF20" s="91">
        <v>0.27</v>
      </c>
      <c r="AG20" s="89"/>
      <c r="AH20" s="91">
        <v>2.72</v>
      </c>
      <c r="AI20" s="89"/>
      <c r="AJ20" s="91">
        <v>0.54</v>
      </c>
      <c r="AK20" s="89"/>
      <c r="AL20" s="91">
        <v>3.31</v>
      </c>
      <c r="AM20" s="89"/>
      <c r="AN20" s="91">
        <v>3.36</v>
      </c>
      <c r="AO20" s="89"/>
      <c r="AP20" s="91">
        <v>0.5</v>
      </c>
      <c r="AQ20" s="89"/>
      <c r="AR20" s="91">
        <v>0</v>
      </c>
      <c r="AS20" s="89"/>
      <c r="AT20" s="91">
        <v>2.86</v>
      </c>
      <c r="AU20" s="89"/>
      <c r="AV20" s="91">
        <v>0</v>
      </c>
      <c r="AW20" s="89"/>
      <c r="AX20" s="91">
        <v>0.75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29.36</v>
      </c>
      <c r="BM20" s="93" t="s">
        <v>17</v>
      </c>
      <c r="BN20" s="91">
        <v>2.59</v>
      </c>
      <c r="BO20" s="89"/>
      <c r="BP20" s="91">
        <v>20.37</v>
      </c>
      <c r="BQ20" s="93" t="s">
        <v>17</v>
      </c>
      <c r="BR20" s="91">
        <v>4.3099999999999996</v>
      </c>
      <c r="BS20" s="89"/>
      <c r="BT20" s="91">
        <v>2.09</v>
      </c>
      <c r="BU20" s="93" t="s">
        <v>17</v>
      </c>
      <c r="BV20" s="91">
        <v>0.72</v>
      </c>
      <c r="BW20" s="89"/>
      <c r="BX20" s="91">
        <v>169.18</v>
      </c>
      <c r="BY20" s="89"/>
      <c r="BZ20" s="91">
        <v>25.51</v>
      </c>
      <c r="CA20" s="93" t="s">
        <v>17</v>
      </c>
      <c r="CB20" s="91">
        <v>1.22</v>
      </c>
      <c r="CC20" s="89"/>
      <c r="CD20" s="91">
        <v>0.5</v>
      </c>
      <c r="CE20" s="89"/>
      <c r="CF20" s="91">
        <v>13.1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37"/>
    </row>
    <row r="21" spans="1:101" s="14" customFormat="1" ht="23.25" customHeight="1" x14ac:dyDescent="0.2">
      <c r="A21" s="132" t="s">
        <v>166</v>
      </c>
      <c r="B21" s="16" t="s">
        <v>167</v>
      </c>
      <c r="C21" s="28" t="s">
        <v>168</v>
      </c>
      <c r="D21" s="88">
        <v>7598.38</v>
      </c>
      <c r="E21" s="93" t="s">
        <v>17</v>
      </c>
      <c r="F21" s="88">
        <v>333.98</v>
      </c>
      <c r="G21" s="93" t="s">
        <v>17</v>
      </c>
      <c r="H21" s="88">
        <v>9.41</v>
      </c>
      <c r="I21" s="89"/>
      <c r="J21" s="88">
        <v>3668.87</v>
      </c>
      <c r="K21" s="93" t="s">
        <v>17</v>
      </c>
      <c r="L21" s="88">
        <v>113.37</v>
      </c>
      <c r="M21" s="93" t="s">
        <v>17</v>
      </c>
      <c r="N21" s="88">
        <v>87.76</v>
      </c>
      <c r="O21" s="93" t="s">
        <v>17</v>
      </c>
      <c r="P21" s="88">
        <v>1805.83</v>
      </c>
      <c r="Q21" s="93" t="s">
        <v>17</v>
      </c>
      <c r="R21" s="88">
        <v>43.95</v>
      </c>
      <c r="S21" s="89"/>
      <c r="T21" s="88">
        <v>472.26</v>
      </c>
      <c r="U21" s="93" t="s">
        <v>17</v>
      </c>
      <c r="V21" s="88">
        <v>0.81</v>
      </c>
      <c r="W21" s="89"/>
      <c r="X21" s="88">
        <v>196.24</v>
      </c>
      <c r="Y21" s="93" t="s">
        <v>17</v>
      </c>
      <c r="Z21" s="88">
        <v>173.36</v>
      </c>
      <c r="AA21" s="93" t="s">
        <v>17</v>
      </c>
      <c r="AB21" s="88">
        <v>15</v>
      </c>
      <c r="AC21" s="93" t="s">
        <v>17</v>
      </c>
      <c r="AD21" s="88">
        <v>177.35</v>
      </c>
      <c r="AE21" s="93" t="s">
        <v>17</v>
      </c>
      <c r="AF21" s="88">
        <v>350.32</v>
      </c>
      <c r="AG21" s="93" t="s">
        <v>17</v>
      </c>
      <c r="AH21" s="88">
        <v>210.67</v>
      </c>
      <c r="AI21" s="93" t="s">
        <v>17</v>
      </c>
      <c r="AJ21" s="88">
        <v>21.95</v>
      </c>
      <c r="AK21" s="93" t="s">
        <v>17</v>
      </c>
      <c r="AL21" s="88">
        <v>2348.77</v>
      </c>
      <c r="AM21" s="93" t="s">
        <v>17</v>
      </c>
      <c r="AN21" s="88">
        <v>442.73</v>
      </c>
      <c r="AO21" s="93" t="s">
        <v>17</v>
      </c>
      <c r="AP21" s="88">
        <v>35.130000000000003</v>
      </c>
      <c r="AQ21" s="93" t="s">
        <v>17</v>
      </c>
      <c r="AR21" s="88">
        <v>21.22</v>
      </c>
      <c r="AS21" s="93" t="s">
        <v>17</v>
      </c>
      <c r="AT21" s="88">
        <v>386.28</v>
      </c>
      <c r="AU21" s="93" t="s">
        <v>17</v>
      </c>
      <c r="AV21" s="88">
        <v>0.1</v>
      </c>
      <c r="AW21" s="89"/>
      <c r="AX21" s="88">
        <v>280.19</v>
      </c>
      <c r="AY21" s="93" t="s">
        <v>17</v>
      </c>
      <c r="AZ21" s="88">
        <v>7.46</v>
      </c>
      <c r="BA21" s="89"/>
      <c r="BB21" s="88">
        <v>0</v>
      </c>
      <c r="BC21" s="89"/>
      <c r="BD21" s="88">
        <v>13.76</v>
      </c>
      <c r="BE21" s="93" t="s">
        <v>17</v>
      </c>
      <c r="BF21" s="88">
        <v>26.75</v>
      </c>
      <c r="BG21" s="93" t="s">
        <v>17</v>
      </c>
      <c r="BH21" s="88">
        <v>0</v>
      </c>
      <c r="BI21" s="89"/>
      <c r="BJ21" s="88">
        <v>0.06</v>
      </c>
      <c r="BK21" s="89"/>
      <c r="BL21" s="88">
        <v>186.98</v>
      </c>
      <c r="BM21" s="93" t="s">
        <v>17</v>
      </c>
      <c r="BN21" s="88">
        <v>32.68</v>
      </c>
      <c r="BO21" s="93" t="s">
        <v>17</v>
      </c>
      <c r="BP21" s="88">
        <v>96.61</v>
      </c>
      <c r="BQ21" s="93" t="s">
        <v>17</v>
      </c>
      <c r="BR21" s="88">
        <v>34.54</v>
      </c>
      <c r="BS21" s="93" t="s">
        <v>17</v>
      </c>
      <c r="BT21" s="88">
        <v>23.15</v>
      </c>
      <c r="BU21" s="93" t="s">
        <v>17</v>
      </c>
      <c r="BV21" s="88">
        <v>35</v>
      </c>
      <c r="BW21" s="93" t="s">
        <v>17</v>
      </c>
      <c r="BX21" s="88">
        <v>115.38</v>
      </c>
      <c r="BY21" s="89"/>
      <c r="BZ21" s="88">
        <v>117.55</v>
      </c>
      <c r="CA21" s="93" t="s">
        <v>17</v>
      </c>
      <c r="CB21" s="88">
        <v>0.48</v>
      </c>
      <c r="CC21" s="89"/>
      <c r="CD21" s="88">
        <v>2.67</v>
      </c>
      <c r="CE21" s="93" t="s">
        <v>17</v>
      </c>
      <c r="CF21" s="88">
        <v>8.34</v>
      </c>
      <c r="CG21" s="93" t="s">
        <v>17</v>
      </c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38" t="s">
        <v>169</v>
      </c>
    </row>
    <row r="22" spans="1:101" s="26" customFormat="1" ht="23.25" customHeight="1" x14ac:dyDescent="0.2">
      <c r="A22" s="133"/>
      <c r="B22" s="18" t="s">
        <v>170</v>
      </c>
      <c r="C22" s="29" t="s">
        <v>171</v>
      </c>
      <c r="D22" s="91">
        <v>171.91</v>
      </c>
      <c r="E22" s="93" t="s">
        <v>17</v>
      </c>
      <c r="F22" s="91">
        <v>0.94</v>
      </c>
      <c r="G22" s="89"/>
      <c r="H22" s="91">
        <v>0</v>
      </c>
      <c r="I22" s="89"/>
      <c r="J22" s="91">
        <v>77.73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0.3</v>
      </c>
      <c r="S22" s="89"/>
      <c r="T22" s="91">
        <v>0</v>
      </c>
      <c r="U22" s="89"/>
      <c r="V22" s="91">
        <v>0</v>
      </c>
      <c r="W22" s="89"/>
      <c r="X22" s="91">
        <v>15.21</v>
      </c>
      <c r="Y22" s="89"/>
      <c r="Z22" s="91">
        <v>0.74</v>
      </c>
      <c r="AA22" s="89"/>
      <c r="AB22" s="91">
        <v>0</v>
      </c>
      <c r="AC22" s="89"/>
      <c r="AD22" s="91">
        <v>0.16</v>
      </c>
      <c r="AE22" s="89"/>
      <c r="AF22" s="91">
        <v>58.39</v>
      </c>
      <c r="AG22" s="93" t="s">
        <v>17</v>
      </c>
      <c r="AH22" s="91">
        <v>0</v>
      </c>
      <c r="AI22" s="89"/>
      <c r="AJ22" s="91">
        <v>2.93</v>
      </c>
      <c r="AK22" s="89"/>
      <c r="AL22" s="91">
        <v>0</v>
      </c>
      <c r="AM22" s="89"/>
      <c r="AN22" s="91">
        <v>26.52</v>
      </c>
      <c r="AO22" s="93" t="s">
        <v>17</v>
      </c>
      <c r="AP22" s="91">
        <v>13.84</v>
      </c>
      <c r="AQ22" s="93" t="s">
        <v>17</v>
      </c>
      <c r="AR22" s="91">
        <v>12.53</v>
      </c>
      <c r="AS22" s="93" t="s">
        <v>17</v>
      </c>
      <c r="AT22" s="91">
        <v>7.0000000000000007E-2</v>
      </c>
      <c r="AU22" s="89"/>
      <c r="AV22" s="91">
        <v>0.08</v>
      </c>
      <c r="AW22" s="89"/>
      <c r="AX22" s="91">
        <v>55.01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5.9</v>
      </c>
      <c r="BM22" s="93" t="s">
        <v>17</v>
      </c>
      <c r="BN22" s="91">
        <v>2.93</v>
      </c>
      <c r="BO22" s="89"/>
      <c r="BP22" s="91">
        <v>2.91</v>
      </c>
      <c r="BQ22" s="93" t="s">
        <v>17</v>
      </c>
      <c r="BR22" s="91">
        <v>0</v>
      </c>
      <c r="BS22" s="89"/>
      <c r="BT22" s="91">
        <v>0.06</v>
      </c>
      <c r="BU22" s="93" t="s">
        <v>17</v>
      </c>
      <c r="BV22" s="91">
        <v>3.5</v>
      </c>
      <c r="BW22" s="89"/>
      <c r="BX22" s="91">
        <v>0.44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1.87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39"/>
    </row>
    <row r="23" spans="1:101" s="26" customFormat="1" ht="23.25" customHeight="1" x14ac:dyDescent="0.2">
      <c r="A23" s="133"/>
      <c r="B23" s="18" t="s">
        <v>173</v>
      </c>
      <c r="C23" s="29" t="s">
        <v>174</v>
      </c>
      <c r="D23" s="91">
        <v>476.18</v>
      </c>
      <c r="E23" s="93" t="s">
        <v>17</v>
      </c>
      <c r="F23" s="91">
        <v>245.13</v>
      </c>
      <c r="G23" s="93" t="s">
        <v>17</v>
      </c>
      <c r="H23" s="91">
        <v>0</v>
      </c>
      <c r="I23" s="89"/>
      <c r="J23" s="91">
        <v>81.59</v>
      </c>
      <c r="K23" s="93" t="s">
        <v>17</v>
      </c>
      <c r="L23" s="91">
        <v>0</v>
      </c>
      <c r="M23" s="89"/>
      <c r="N23" s="91">
        <v>0.03</v>
      </c>
      <c r="O23" s="89"/>
      <c r="P23" s="91">
        <v>52.81</v>
      </c>
      <c r="Q23" s="93" t="s">
        <v>17</v>
      </c>
      <c r="R23" s="91">
        <v>0</v>
      </c>
      <c r="S23" s="89"/>
      <c r="T23" s="91">
        <v>2.68</v>
      </c>
      <c r="U23" s="89"/>
      <c r="V23" s="91">
        <v>0</v>
      </c>
      <c r="W23" s="89"/>
      <c r="X23" s="91">
        <v>1.47</v>
      </c>
      <c r="Y23" s="89"/>
      <c r="Z23" s="91">
        <v>0</v>
      </c>
      <c r="AA23" s="89"/>
      <c r="AB23" s="91">
        <v>0</v>
      </c>
      <c r="AC23" s="89"/>
      <c r="AD23" s="91">
        <v>0.01</v>
      </c>
      <c r="AE23" s="89"/>
      <c r="AF23" s="91">
        <v>0</v>
      </c>
      <c r="AG23" s="89"/>
      <c r="AH23" s="91">
        <v>24.53</v>
      </c>
      <c r="AI23" s="89"/>
      <c r="AJ23" s="91">
        <v>0.06</v>
      </c>
      <c r="AK23" s="89"/>
      <c r="AL23" s="91">
        <v>0.01</v>
      </c>
      <c r="AM23" s="89"/>
      <c r="AN23" s="91">
        <v>27.6</v>
      </c>
      <c r="AO23" s="89"/>
      <c r="AP23" s="91">
        <v>0</v>
      </c>
      <c r="AQ23" s="89"/>
      <c r="AR23" s="91">
        <v>0</v>
      </c>
      <c r="AS23" s="89"/>
      <c r="AT23" s="91">
        <v>27.6</v>
      </c>
      <c r="AU23" s="89"/>
      <c r="AV23" s="91">
        <v>0</v>
      </c>
      <c r="AW23" s="89"/>
      <c r="AX23" s="91">
        <v>0.12</v>
      </c>
      <c r="AY23" s="89"/>
      <c r="AZ23" s="91">
        <v>4.95</v>
      </c>
      <c r="BA23" s="89"/>
      <c r="BB23" s="91">
        <v>0</v>
      </c>
      <c r="BC23" s="89"/>
      <c r="BD23" s="91">
        <v>0</v>
      </c>
      <c r="BE23" s="89"/>
      <c r="BF23" s="91">
        <v>0.73</v>
      </c>
      <c r="BG23" s="93" t="s">
        <v>17</v>
      </c>
      <c r="BH23" s="91">
        <v>0</v>
      </c>
      <c r="BI23" s="89"/>
      <c r="BJ23" s="91">
        <v>0</v>
      </c>
      <c r="BK23" s="89"/>
      <c r="BL23" s="91">
        <v>2.97</v>
      </c>
      <c r="BM23" s="93" t="s">
        <v>17</v>
      </c>
      <c r="BN23" s="91">
        <v>1.36</v>
      </c>
      <c r="BO23" s="93" t="s">
        <v>17</v>
      </c>
      <c r="BP23" s="91">
        <v>0.48</v>
      </c>
      <c r="BQ23" s="89"/>
      <c r="BR23" s="91">
        <v>0.19</v>
      </c>
      <c r="BS23" s="89"/>
      <c r="BT23" s="91">
        <v>0.94</v>
      </c>
      <c r="BU23" s="93" t="s">
        <v>17</v>
      </c>
      <c r="BV23" s="91">
        <v>0.42</v>
      </c>
      <c r="BW23" s="89"/>
      <c r="BX23" s="91">
        <v>107.38</v>
      </c>
      <c r="BY23" s="89"/>
      <c r="BZ23" s="91">
        <v>0</v>
      </c>
      <c r="CA23" s="89"/>
      <c r="CB23" s="91">
        <v>0</v>
      </c>
      <c r="CC23" s="89"/>
      <c r="CD23" s="91">
        <v>0.13</v>
      </c>
      <c r="CE23" s="89"/>
      <c r="CF23" s="91">
        <v>5.15</v>
      </c>
      <c r="CG23" s="93" t="s">
        <v>17</v>
      </c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39"/>
    </row>
    <row r="24" spans="1:101" s="26" customFormat="1" ht="23.25" customHeight="1" x14ac:dyDescent="0.2">
      <c r="A24" s="133"/>
      <c r="B24" s="30" t="s">
        <v>176</v>
      </c>
      <c r="C24" s="29" t="s">
        <v>177</v>
      </c>
      <c r="D24" s="91">
        <v>381.35</v>
      </c>
      <c r="E24" s="93" t="s">
        <v>17</v>
      </c>
      <c r="F24" s="91">
        <v>217.34</v>
      </c>
      <c r="G24" s="89"/>
      <c r="H24" s="91">
        <v>0</v>
      </c>
      <c r="I24" s="89"/>
      <c r="J24" s="91">
        <v>40.729999999999997</v>
      </c>
      <c r="K24" s="93" t="s">
        <v>17</v>
      </c>
      <c r="L24" s="91">
        <v>0</v>
      </c>
      <c r="M24" s="89"/>
      <c r="N24" s="91">
        <v>0</v>
      </c>
      <c r="O24" s="89"/>
      <c r="P24" s="91">
        <v>13.47</v>
      </c>
      <c r="Q24" s="93" t="s">
        <v>17</v>
      </c>
      <c r="R24" s="91">
        <v>0</v>
      </c>
      <c r="S24" s="89"/>
      <c r="T24" s="91">
        <v>2.68</v>
      </c>
      <c r="U24" s="89"/>
      <c r="V24" s="91">
        <v>0</v>
      </c>
      <c r="W24" s="89"/>
      <c r="X24" s="91">
        <v>0.04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24.53</v>
      </c>
      <c r="AI24" s="89"/>
      <c r="AJ24" s="91">
        <v>0.01</v>
      </c>
      <c r="AK24" s="89"/>
      <c r="AL24" s="91">
        <v>0</v>
      </c>
      <c r="AM24" s="89"/>
      <c r="AN24" s="91">
        <v>7.44</v>
      </c>
      <c r="AO24" s="89"/>
      <c r="AP24" s="91">
        <v>0</v>
      </c>
      <c r="AQ24" s="89"/>
      <c r="AR24" s="91">
        <v>0</v>
      </c>
      <c r="AS24" s="89"/>
      <c r="AT24" s="91">
        <v>7.44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0.69</v>
      </c>
      <c r="BG24" s="93" t="s">
        <v>17</v>
      </c>
      <c r="BH24" s="91">
        <v>0</v>
      </c>
      <c r="BI24" s="89"/>
      <c r="BJ24" s="91">
        <v>0</v>
      </c>
      <c r="BK24" s="89"/>
      <c r="BL24" s="91">
        <v>2.14</v>
      </c>
      <c r="BM24" s="93" t="s">
        <v>17</v>
      </c>
      <c r="BN24" s="91">
        <v>1.36</v>
      </c>
      <c r="BO24" s="93" t="s">
        <v>17</v>
      </c>
      <c r="BP24" s="91">
        <v>0.44</v>
      </c>
      <c r="BQ24" s="89"/>
      <c r="BR24" s="91">
        <v>0.19</v>
      </c>
      <c r="BS24" s="89"/>
      <c r="BT24" s="91">
        <v>0.15</v>
      </c>
      <c r="BU24" s="89"/>
      <c r="BV24" s="91">
        <v>0.41</v>
      </c>
      <c r="BW24" s="89"/>
      <c r="BX24" s="91">
        <v>107.38</v>
      </c>
      <c r="BY24" s="89"/>
      <c r="BZ24" s="91">
        <v>0</v>
      </c>
      <c r="CA24" s="89"/>
      <c r="CB24" s="91">
        <v>0</v>
      </c>
      <c r="CC24" s="89"/>
      <c r="CD24" s="91">
        <v>0.12</v>
      </c>
      <c r="CE24" s="89"/>
      <c r="CF24" s="91">
        <v>5.0999999999999996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39"/>
    </row>
    <row r="25" spans="1:101" s="26" customFormat="1" ht="23.25" customHeight="1" x14ac:dyDescent="0.2">
      <c r="A25" s="133"/>
      <c r="B25" s="32" t="s">
        <v>179</v>
      </c>
      <c r="C25" s="29" t="s">
        <v>180</v>
      </c>
      <c r="D25" s="91">
        <v>94.83</v>
      </c>
      <c r="E25" s="93" t="s">
        <v>17</v>
      </c>
      <c r="F25" s="91">
        <v>27.79</v>
      </c>
      <c r="G25" s="93" t="s">
        <v>17</v>
      </c>
      <c r="H25" s="91">
        <v>0</v>
      </c>
      <c r="I25" s="89"/>
      <c r="J25" s="91">
        <v>40.86</v>
      </c>
      <c r="K25" s="93" t="s">
        <v>17</v>
      </c>
      <c r="L25" s="91">
        <v>0</v>
      </c>
      <c r="M25" s="89"/>
      <c r="N25" s="91">
        <v>0.03</v>
      </c>
      <c r="O25" s="89"/>
      <c r="P25" s="91">
        <v>39.340000000000003</v>
      </c>
      <c r="Q25" s="93" t="s">
        <v>17</v>
      </c>
      <c r="R25" s="91">
        <v>0</v>
      </c>
      <c r="S25" s="89"/>
      <c r="T25" s="91">
        <v>0</v>
      </c>
      <c r="U25" s="89"/>
      <c r="V25" s="91">
        <v>0</v>
      </c>
      <c r="W25" s="89"/>
      <c r="X25" s="91">
        <v>1.43</v>
      </c>
      <c r="Y25" s="89"/>
      <c r="Z25" s="91">
        <v>0</v>
      </c>
      <c r="AA25" s="89"/>
      <c r="AB25" s="91">
        <v>0</v>
      </c>
      <c r="AC25" s="89"/>
      <c r="AD25" s="91">
        <v>0.01</v>
      </c>
      <c r="AE25" s="89"/>
      <c r="AF25" s="91">
        <v>0</v>
      </c>
      <c r="AG25" s="89"/>
      <c r="AH25" s="91">
        <v>0</v>
      </c>
      <c r="AI25" s="89"/>
      <c r="AJ25" s="91">
        <v>0.05</v>
      </c>
      <c r="AK25" s="89"/>
      <c r="AL25" s="91">
        <v>0.01</v>
      </c>
      <c r="AM25" s="89"/>
      <c r="AN25" s="91">
        <v>20.16</v>
      </c>
      <c r="AO25" s="89"/>
      <c r="AP25" s="91">
        <v>0</v>
      </c>
      <c r="AQ25" s="89"/>
      <c r="AR25" s="91">
        <v>0</v>
      </c>
      <c r="AS25" s="89"/>
      <c r="AT25" s="91">
        <v>20.16</v>
      </c>
      <c r="AU25" s="89"/>
      <c r="AV25" s="91">
        <v>0</v>
      </c>
      <c r="AW25" s="89"/>
      <c r="AX25" s="91">
        <v>0.12</v>
      </c>
      <c r="AY25" s="89"/>
      <c r="AZ25" s="91">
        <v>4.95</v>
      </c>
      <c r="BA25" s="89"/>
      <c r="BB25" s="91">
        <v>0</v>
      </c>
      <c r="BC25" s="89"/>
      <c r="BD25" s="91">
        <v>0</v>
      </c>
      <c r="BE25" s="89"/>
      <c r="BF25" s="91">
        <v>0.04</v>
      </c>
      <c r="BG25" s="89"/>
      <c r="BH25" s="91">
        <v>0</v>
      </c>
      <c r="BI25" s="89"/>
      <c r="BJ25" s="91">
        <v>0</v>
      </c>
      <c r="BK25" s="89"/>
      <c r="BL25" s="91">
        <v>0.83</v>
      </c>
      <c r="BM25" s="93" t="s">
        <v>17</v>
      </c>
      <c r="BN25" s="91">
        <v>0</v>
      </c>
      <c r="BO25" s="89"/>
      <c r="BP25" s="91">
        <v>0.04</v>
      </c>
      <c r="BQ25" s="89"/>
      <c r="BR25" s="91">
        <v>0</v>
      </c>
      <c r="BS25" s="89"/>
      <c r="BT25" s="91">
        <v>0.79</v>
      </c>
      <c r="BU25" s="93" t="s">
        <v>17</v>
      </c>
      <c r="BV25" s="91">
        <v>0.01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0.01</v>
      </c>
      <c r="CE25" s="89"/>
      <c r="CF25" s="91">
        <v>0.05</v>
      </c>
      <c r="CG25" s="93" t="s">
        <v>17</v>
      </c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39"/>
    </row>
    <row r="26" spans="1:101" s="26" customFormat="1" ht="23.25" customHeight="1" x14ac:dyDescent="0.2">
      <c r="A26" s="13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93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39"/>
    </row>
    <row r="27" spans="1:101" s="26" customFormat="1" ht="23.25" customHeight="1" x14ac:dyDescent="0.2">
      <c r="A27" s="133"/>
      <c r="B27" s="18" t="s">
        <v>185</v>
      </c>
      <c r="C27" s="29" t="s">
        <v>186</v>
      </c>
      <c r="D27" s="91">
        <v>5721.31</v>
      </c>
      <c r="E27" s="93" t="s">
        <v>17</v>
      </c>
      <c r="F27" s="91">
        <v>73.42</v>
      </c>
      <c r="G27" s="93" t="s">
        <v>17</v>
      </c>
      <c r="H27" s="91">
        <v>0</v>
      </c>
      <c r="I27" s="89"/>
      <c r="J27" s="91">
        <v>2864.38</v>
      </c>
      <c r="K27" s="93" t="s">
        <v>17</v>
      </c>
      <c r="L27" s="91">
        <v>23.61</v>
      </c>
      <c r="M27" s="93" t="s">
        <v>17</v>
      </c>
      <c r="N27" s="91">
        <v>8.94</v>
      </c>
      <c r="O27" s="93" t="s">
        <v>17</v>
      </c>
      <c r="P27" s="91">
        <v>1686.2</v>
      </c>
      <c r="Q27" s="93" t="s">
        <v>17</v>
      </c>
      <c r="R27" s="91">
        <v>5.3</v>
      </c>
      <c r="S27" s="89"/>
      <c r="T27" s="91">
        <v>438.98</v>
      </c>
      <c r="U27" s="93" t="s">
        <v>17</v>
      </c>
      <c r="V27" s="91">
        <v>0.01</v>
      </c>
      <c r="W27" s="93"/>
      <c r="X27" s="91">
        <v>102.27</v>
      </c>
      <c r="Y27" s="93" t="s">
        <v>17</v>
      </c>
      <c r="Z27" s="91">
        <v>113.3</v>
      </c>
      <c r="AA27" s="93" t="s">
        <v>17</v>
      </c>
      <c r="AB27" s="91">
        <v>13.46</v>
      </c>
      <c r="AC27" s="93" t="s">
        <v>17</v>
      </c>
      <c r="AD27" s="91">
        <v>150.47999999999999</v>
      </c>
      <c r="AE27" s="93" t="s">
        <v>17</v>
      </c>
      <c r="AF27" s="91">
        <v>273.23</v>
      </c>
      <c r="AG27" s="93" t="s">
        <v>17</v>
      </c>
      <c r="AH27" s="91">
        <v>40.33</v>
      </c>
      <c r="AI27" s="93" t="s">
        <v>17</v>
      </c>
      <c r="AJ27" s="91">
        <v>8.27</v>
      </c>
      <c r="AK27" s="93" t="s">
        <v>17</v>
      </c>
      <c r="AL27" s="91">
        <v>2334.02</v>
      </c>
      <c r="AM27" s="93" t="s">
        <v>17</v>
      </c>
      <c r="AN27" s="91">
        <v>150.35</v>
      </c>
      <c r="AO27" s="93" t="s">
        <v>17</v>
      </c>
      <c r="AP27" s="91">
        <v>1.42</v>
      </c>
      <c r="AQ27" s="89"/>
      <c r="AR27" s="91">
        <v>0.34</v>
      </c>
      <c r="AS27" s="89"/>
      <c r="AT27" s="91">
        <v>148.59</v>
      </c>
      <c r="AU27" s="93" t="s">
        <v>17</v>
      </c>
      <c r="AV27" s="91">
        <v>0</v>
      </c>
      <c r="AW27" s="89"/>
      <c r="AX27" s="91">
        <v>184.42</v>
      </c>
      <c r="AY27" s="93" t="s">
        <v>17</v>
      </c>
      <c r="AZ27" s="91">
        <v>0.81</v>
      </c>
      <c r="BA27" s="89"/>
      <c r="BB27" s="91">
        <v>0</v>
      </c>
      <c r="BC27" s="89"/>
      <c r="BD27" s="91">
        <v>0.92</v>
      </c>
      <c r="BE27" s="93" t="s">
        <v>17</v>
      </c>
      <c r="BF27" s="91">
        <v>18.34</v>
      </c>
      <c r="BG27" s="93" t="s">
        <v>17</v>
      </c>
      <c r="BH27" s="91">
        <v>0</v>
      </c>
      <c r="BI27" s="89"/>
      <c r="BJ27" s="91">
        <v>0</v>
      </c>
      <c r="BK27" s="89"/>
      <c r="BL27" s="91">
        <v>89.46</v>
      </c>
      <c r="BM27" s="93" t="s">
        <v>17</v>
      </c>
      <c r="BN27" s="91">
        <v>6.74</v>
      </c>
      <c r="BO27" s="93" t="s">
        <v>17</v>
      </c>
      <c r="BP27" s="91">
        <v>64.45</v>
      </c>
      <c r="BQ27" s="93" t="s">
        <v>17</v>
      </c>
      <c r="BR27" s="91">
        <v>3.68</v>
      </c>
      <c r="BS27" s="89"/>
      <c r="BT27" s="91">
        <v>14.59</v>
      </c>
      <c r="BU27" s="93" t="s">
        <v>17</v>
      </c>
      <c r="BV27" s="91">
        <v>0.84</v>
      </c>
      <c r="BW27" s="93" t="s">
        <v>17</v>
      </c>
      <c r="BX27" s="91">
        <v>3.07</v>
      </c>
      <c r="BY27" s="89"/>
      <c r="BZ27" s="91">
        <v>0</v>
      </c>
      <c r="CA27" s="89"/>
      <c r="CB27" s="91">
        <v>0.18</v>
      </c>
      <c r="CC27" s="89"/>
      <c r="CD27" s="91">
        <v>0.4</v>
      </c>
      <c r="CE27" s="93" t="s">
        <v>17</v>
      </c>
      <c r="CF27" s="91">
        <v>0.7</v>
      </c>
      <c r="CG27" s="93" t="s">
        <v>17</v>
      </c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39"/>
    </row>
    <row r="28" spans="1:101" s="26" customFormat="1" ht="23.25" customHeight="1" x14ac:dyDescent="0.2">
      <c r="A28" s="133"/>
      <c r="B28" s="34" t="s">
        <v>189</v>
      </c>
      <c r="C28" s="29" t="s">
        <v>190</v>
      </c>
      <c r="D28" s="91">
        <v>4096.9399999999996</v>
      </c>
      <c r="E28" s="93" t="s">
        <v>17</v>
      </c>
      <c r="F28" s="91">
        <v>72.23</v>
      </c>
      <c r="G28" s="89"/>
      <c r="H28" s="91">
        <v>0</v>
      </c>
      <c r="I28" s="89"/>
      <c r="J28" s="91">
        <v>1392.61</v>
      </c>
      <c r="K28" s="93" t="s">
        <v>17</v>
      </c>
      <c r="L28" s="91">
        <v>13.82</v>
      </c>
      <c r="M28" s="89"/>
      <c r="N28" s="91">
        <v>0.33</v>
      </c>
      <c r="O28" s="93" t="s">
        <v>17</v>
      </c>
      <c r="P28" s="91">
        <v>578.9</v>
      </c>
      <c r="Q28" s="89"/>
      <c r="R28" s="91">
        <v>0</v>
      </c>
      <c r="S28" s="89"/>
      <c r="T28" s="91">
        <v>329.19</v>
      </c>
      <c r="U28" s="89"/>
      <c r="V28" s="91">
        <v>0</v>
      </c>
      <c r="W28" s="89"/>
      <c r="X28" s="91">
        <v>5.37</v>
      </c>
      <c r="Y28" s="89"/>
      <c r="Z28" s="91">
        <v>100.21</v>
      </c>
      <c r="AA28" s="89"/>
      <c r="AB28" s="91">
        <v>0.66</v>
      </c>
      <c r="AC28" s="89"/>
      <c r="AD28" s="91">
        <v>76.3</v>
      </c>
      <c r="AE28" s="93" t="s">
        <v>17</v>
      </c>
      <c r="AF28" s="91">
        <v>263.77999999999997</v>
      </c>
      <c r="AG28" s="89"/>
      <c r="AH28" s="91">
        <v>23.22</v>
      </c>
      <c r="AI28" s="89"/>
      <c r="AJ28" s="91">
        <v>0.83</v>
      </c>
      <c r="AK28" s="89"/>
      <c r="AL28" s="91">
        <v>2333.87</v>
      </c>
      <c r="AM28" s="93" t="s">
        <v>17</v>
      </c>
      <c r="AN28" s="91">
        <v>84.47</v>
      </c>
      <c r="AO28" s="89"/>
      <c r="AP28" s="91">
        <v>1.39</v>
      </c>
      <c r="AQ28" s="89"/>
      <c r="AR28" s="91">
        <v>0.09</v>
      </c>
      <c r="AS28" s="89"/>
      <c r="AT28" s="91">
        <v>82.99</v>
      </c>
      <c r="AU28" s="89"/>
      <c r="AV28" s="91">
        <v>0</v>
      </c>
      <c r="AW28" s="89"/>
      <c r="AX28" s="91">
        <v>151.32</v>
      </c>
      <c r="AY28" s="93" t="s">
        <v>17</v>
      </c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1.86</v>
      </c>
      <c r="BG28" s="93" t="s">
        <v>17</v>
      </c>
      <c r="BH28" s="91">
        <v>0</v>
      </c>
      <c r="BI28" s="89"/>
      <c r="BJ28" s="91">
        <v>0</v>
      </c>
      <c r="BK28" s="89"/>
      <c r="BL28" s="91">
        <v>58.37</v>
      </c>
      <c r="BM28" s="93" t="s">
        <v>17</v>
      </c>
      <c r="BN28" s="91">
        <v>2.9</v>
      </c>
      <c r="BO28" s="93" t="s">
        <v>17</v>
      </c>
      <c r="BP28" s="91">
        <v>40.79</v>
      </c>
      <c r="BQ28" s="93" t="s">
        <v>17</v>
      </c>
      <c r="BR28" s="91">
        <v>3.61</v>
      </c>
      <c r="BS28" s="89"/>
      <c r="BT28" s="91">
        <v>11.07</v>
      </c>
      <c r="BU28" s="89"/>
      <c r="BV28" s="91">
        <v>0.18</v>
      </c>
      <c r="BW28" s="89"/>
      <c r="BX28" s="91">
        <v>1.53</v>
      </c>
      <c r="BY28" s="89"/>
      <c r="BZ28" s="91">
        <v>0</v>
      </c>
      <c r="CA28" s="89"/>
      <c r="CB28" s="91">
        <v>0.18</v>
      </c>
      <c r="CC28" s="89"/>
      <c r="CD28" s="91">
        <v>0.32</v>
      </c>
      <c r="CE28" s="93" t="s">
        <v>17</v>
      </c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39"/>
    </row>
    <row r="29" spans="1:101" s="26" customFormat="1" ht="23.25" customHeight="1" x14ac:dyDescent="0.2">
      <c r="A29" s="133"/>
      <c r="B29" s="34" t="s">
        <v>192</v>
      </c>
      <c r="C29" s="29" t="s">
        <v>193</v>
      </c>
      <c r="D29" s="91">
        <v>577.79</v>
      </c>
      <c r="E29" s="93" t="s">
        <v>17</v>
      </c>
      <c r="F29" s="91">
        <v>1.1399999999999999</v>
      </c>
      <c r="G29" s="93" t="s">
        <v>17</v>
      </c>
      <c r="H29" s="91">
        <v>0</v>
      </c>
      <c r="I29" s="89"/>
      <c r="J29" s="91">
        <v>493.31</v>
      </c>
      <c r="K29" s="93" t="s">
        <v>17</v>
      </c>
      <c r="L29" s="91">
        <v>1.04</v>
      </c>
      <c r="M29" s="93" t="s">
        <v>17</v>
      </c>
      <c r="N29" s="91">
        <v>7.7</v>
      </c>
      <c r="O29" s="93" t="s">
        <v>17</v>
      </c>
      <c r="P29" s="91">
        <v>264.76</v>
      </c>
      <c r="Q29" s="93" t="s">
        <v>17</v>
      </c>
      <c r="R29" s="91">
        <v>0</v>
      </c>
      <c r="S29" s="89"/>
      <c r="T29" s="91">
        <v>63.18</v>
      </c>
      <c r="U29" s="93" t="s">
        <v>17</v>
      </c>
      <c r="V29" s="91">
        <v>0.01</v>
      </c>
      <c r="W29" s="89"/>
      <c r="X29" s="91">
        <v>23.42</v>
      </c>
      <c r="Y29" s="93" t="s">
        <v>17</v>
      </c>
      <c r="Z29" s="91">
        <v>12.4</v>
      </c>
      <c r="AA29" s="93" t="s">
        <v>17</v>
      </c>
      <c r="AB29" s="91">
        <v>12.8</v>
      </c>
      <c r="AC29" s="93" t="s">
        <v>17</v>
      </c>
      <c r="AD29" s="91">
        <v>74.17</v>
      </c>
      <c r="AE29" s="93" t="s">
        <v>17</v>
      </c>
      <c r="AF29" s="91">
        <v>9.4499999999999993</v>
      </c>
      <c r="AG29" s="93" t="s">
        <v>17</v>
      </c>
      <c r="AH29" s="91">
        <v>17.11</v>
      </c>
      <c r="AI29" s="93" t="s">
        <v>17</v>
      </c>
      <c r="AJ29" s="91">
        <v>7.27</v>
      </c>
      <c r="AK29" s="93" t="s">
        <v>17</v>
      </c>
      <c r="AL29" s="91">
        <v>0.02</v>
      </c>
      <c r="AM29" s="89"/>
      <c r="AN29" s="91">
        <v>1.01</v>
      </c>
      <c r="AO29" s="89"/>
      <c r="AP29" s="91">
        <v>0.03</v>
      </c>
      <c r="AQ29" s="89"/>
      <c r="AR29" s="91">
        <v>0.25</v>
      </c>
      <c r="AS29" s="89"/>
      <c r="AT29" s="91">
        <v>0.73</v>
      </c>
      <c r="AU29" s="89"/>
      <c r="AV29" s="91">
        <v>0</v>
      </c>
      <c r="AW29" s="89"/>
      <c r="AX29" s="91">
        <v>31.73</v>
      </c>
      <c r="AY29" s="93" t="s">
        <v>17</v>
      </c>
      <c r="AZ29" s="91">
        <v>0</v>
      </c>
      <c r="BA29" s="89"/>
      <c r="BB29" s="91">
        <v>0</v>
      </c>
      <c r="BC29" s="89"/>
      <c r="BD29" s="91">
        <v>0.77</v>
      </c>
      <c r="BE29" s="93" t="s">
        <v>17</v>
      </c>
      <c r="BF29" s="91">
        <v>16.27</v>
      </c>
      <c r="BG29" s="93" t="s">
        <v>17</v>
      </c>
      <c r="BH29" s="91">
        <v>0</v>
      </c>
      <c r="BI29" s="89"/>
      <c r="BJ29" s="91">
        <v>0</v>
      </c>
      <c r="BK29" s="89"/>
      <c r="BL29" s="91">
        <v>31.04</v>
      </c>
      <c r="BM29" s="93" t="s">
        <v>17</v>
      </c>
      <c r="BN29" s="91">
        <v>3.83</v>
      </c>
      <c r="BO29" s="93" t="s">
        <v>17</v>
      </c>
      <c r="BP29" s="91">
        <v>23.62</v>
      </c>
      <c r="BQ29" s="93" t="s">
        <v>17</v>
      </c>
      <c r="BR29" s="91">
        <v>7.0000000000000007E-2</v>
      </c>
      <c r="BS29" s="89"/>
      <c r="BT29" s="91">
        <v>3.52</v>
      </c>
      <c r="BU29" s="93" t="s">
        <v>17</v>
      </c>
      <c r="BV29" s="91">
        <v>0.48</v>
      </c>
      <c r="BW29" s="93" t="s">
        <v>17</v>
      </c>
      <c r="BX29" s="91">
        <v>1.54</v>
      </c>
      <c r="BY29" s="89"/>
      <c r="BZ29" s="91">
        <v>0</v>
      </c>
      <c r="CA29" s="89"/>
      <c r="CB29" s="91">
        <v>0</v>
      </c>
      <c r="CC29" s="89"/>
      <c r="CD29" s="91">
        <v>7.0000000000000007E-2</v>
      </c>
      <c r="CE29" s="93" t="s">
        <v>17</v>
      </c>
      <c r="CF29" s="91">
        <v>0.41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39"/>
    </row>
    <row r="30" spans="1:101" s="26" customFormat="1" ht="23.25" customHeight="1" x14ac:dyDescent="0.2">
      <c r="A30" s="133"/>
      <c r="B30" s="30" t="s">
        <v>195</v>
      </c>
      <c r="C30" s="29" t="s">
        <v>196</v>
      </c>
      <c r="D30" s="91">
        <v>1046.58</v>
      </c>
      <c r="E30" s="93" t="s">
        <v>17</v>
      </c>
      <c r="F30" s="91">
        <v>0.05</v>
      </c>
      <c r="G30" s="89"/>
      <c r="H30" s="91">
        <v>0</v>
      </c>
      <c r="I30" s="89"/>
      <c r="J30" s="91">
        <v>978.46</v>
      </c>
      <c r="K30" s="93" t="s">
        <v>17</v>
      </c>
      <c r="L30" s="91">
        <v>8.75</v>
      </c>
      <c r="M30" s="93" t="s">
        <v>17</v>
      </c>
      <c r="N30" s="91">
        <v>0.91</v>
      </c>
      <c r="O30" s="89"/>
      <c r="P30" s="91">
        <v>842.54</v>
      </c>
      <c r="Q30" s="93" t="s">
        <v>17</v>
      </c>
      <c r="R30" s="91">
        <v>5.3</v>
      </c>
      <c r="S30" s="89"/>
      <c r="T30" s="91">
        <v>46.61</v>
      </c>
      <c r="U30" s="93" t="s">
        <v>17</v>
      </c>
      <c r="V30" s="91">
        <v>0</v>
      </c>
      <c r="W30" s="89"/>
      <c r="X30" s="91">
        <v>73.48</v>
      </c>
      <c r="Y30" s="93" t="s">
        <v>17</v>
      </c>
      <c r="Z30" s="91">
        <v>0.69</v>
      </c>
      <c r="AA30" s="89"/>
      <c r="AB30" s="91">
        <v>0</v>
      </c>
      <c r="AC30" s="89"/>
      <c r="AD30" s="91">
        <v>0.01</v>
      </c>
      <c r="AE30" s="89"/>
      <c r="AF30" s="91">
        <v>0</v>
      </c>
      <c r="AG30" s="89"/>
      <c r="AH30" s="91">
        <v>0</v>
      </c>
      <c r="AI30" s="89"/>
      <c r="AJ30" s="91">
        <v>0.17</v>
      </c>
      <c r="AK30" s="89"/>
      <c r="AL30" s="91">
        <v>0.13</v>
      </c>
      <c r="AM30" s="89"/>
      <c r="AN30" s="91">
        <v>64.87</v>
      </c>
      <c r="AO30" s="93" t="s">
        <v>17</v>
      </c>
      <c r="AP30" s="91">
        <v>0</v>
      </c>
      <c r="AQ30" s="89"/>
      <c r="AR30" s="91">
        <v>0</v>
      </c>
      <c r="AS30" s="89"/>
      <c r="AT30" s="91">
        <v>64.87</v>
      </c>
      <c r="AU30" s="93" t="s">
        <v>17</v>
      </c>
      <c r="AV30" s="91">
        <v>0</v>
      </c>
      <c r="AW30" s="89"/>
      <c r="AX30" s="91">
        <v>1.37</v>
      </c>
      <c r="AY30" s="89"/>
      <c r="AZ30" s="91">
        <v>0.81</v>
      </c>
      <c r="BA30" s="89"/>
      <c r="BB30" s="91">
        <v>0</v>
      </c>
      <c r="BC30" s="89"/>
      <c r="BD30" s="91">
        <v>0.15</v>
      </c>
      <c r="BE30" s="93" t="s">
        <v>17</v>
      </c>
      <c r="BF30" s="91">
        <v>0.21</v>
      </c>
      <c r="BG30" s="89"/>
      <c r="BH30" s="91">
        <v>0</v>
      </c>
      <c r="BI30" s="89"/>
      <c r="BJ30" s="91">
        <v>0</v>
      </c>
      <c r="BK30" s="89"/>
      <c r="BL30" s="91">
        <v>0.05</v>
      </c>
      <c r="BM30" s="89"/>
      <c r="BN30" s="91">
        <v>0.01</v>
      </c>
      <c r="BO30" s="89"/>
      <c r="BP30" s="91">
        <v>0.04</v>
      </c>
      <c r="BQ30" s="89"/>
      <c r="BR30" s="91">
        <v>0</v>
      </c>
      <c r="BS30" s="89"/>
      <c r="BT30" s="91">
        <v>0</v>
      </c>
      <c r="BU30" s="89"/>
      <c r="BV30" s="91">
        <v>0.18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0.01</v>
      </c>
      <c r="CE30" s="89"/>
      <c r="CF30" s="91">
        <v>0.28999999999999998</v>
      </c>
      <c r="CG30" s="93" t="s">
        <v>17</v>
      </c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39"/>
    </row>
    <row r="31" spans="1:101" s="26" customFormat="1" ht="23.25" customHeight="1" x14ac:dyDescent="0.2">
      <c r="A31" s="133"/>
      <c r="B31" s="18" t="s">
        <v>198</v>
      </c>
      <c r="C31" s="29" t="s">
        <v>199</v>
      </c>
      <c r="D31" s="91">
        <v>337.91</v>
      </c>
      <c r="E31" s="93" t="s">
        <v>17</v>
      </c>
      <c r="F31" s="91">
        <v>0</v>
      </c>
      <c r="G31" s="89"/>
      <c r="H31" s="91">
        <v>0</v>
      </c>
      <c r="I31" s="89"/>
      <c r="J31" s="91">
        <v>140.30000000000001</v>
      </c>
      <c r="K31" s="93" t="s">
        <v>17</v>
      </c>
      <c r="L31" s="91">
        <v>0.67</v>
      </c>
      <c r="M31" s="89"/>
      <c r="N31" s="91">
        <v>1.1000000000000001</v>
      </c>
      <c r="O31" s="93" t="s">
        <v>17</v>
      </c>
      <c r="P31" s="91">
        <v>1.84</v>
      </c>
      <c r="Q31" s="89"/>
      <c r="R31" s="91">
        <v>0</v>
      </c>
      <c r="S31" s="89"/>
      <c r="T31" s="91">
        <v>0.03</v>
      </c>
      <c r="U31" s="89"/>
      <c r="V31" s="91">
        <v>0</v>
      </c>
      <c r="W31" s="89"/>
      <c r="X31" s="91">
        <v>9.2100000000000009</v>
      </c>
      <c r="Y31" s="93" t="s">
        <v>17</v>
      </c>
      <c r="Z31" s="91">
        <v>34.880000000000003</v>
      </c>
      <c r="AA31" s="93" t="s">
        <v>17</v>
      </c>
      <c r="AB31" s="91">
        <v>0.04</v>
      </c>
      <c r="AC31" s="89"/>
      <c r="AD31" s="91">
        <v>14.52</v>
      </c>
      <c r="AE31" s="93" t="s">
        <v>17</v>
      </c>
      <c r="AF31" s="91">
        <v>3.41</v>
      </c>
      <c r="AG31" s="93" t="s">
        <v>17</v>
      </c>
      <c r="AH31" s="91">
        <v>73.569999999999993</v>
      </c>
      <c r="AI31" s="93" t="s">
        <v>17</v>
      </c>
      <c r="AJ31" s="91">
        <v>1.03</v>
      </c>
      <c r="AK31" s="93" t="s">
        <v>17</v>
      </c>
      <c r="AL31" s="91">
        <v>0.14000000000000001</v>
      </c>
      <c r="AM31" s="89"/>
      <c r="AN31" s="91">
        <v>187.64</v>
      </c>
      <c r="AO31" s="93" t="s">
        <v>17</v>
      </c>
      <c r="AP31" s="91">
        <v>0</v>
      </c>
      <c r="AQ31" s="89"/>
      <c r="AR31" s="91">
        <v>0.05</v>
      </c>
      <c r="AS31" s="89"/>
      <c r="AT31" s="91">
        <v>187.59</v>
      </c>
      <c r="AU31" s="93" t="s">
        <v>17</v>
      </c>
      <c r="AV31" s="91">
        <v>0</v>
      </c>
      <c r="AW31" s="89"/>
      <c r="AX31" s="91">
        <v>7.23</v>
      </c>
      <c r="AY31" s="93" t="s">
        <v>17</v>
      </c>
      <c r="AZ31" s="91">
        <v>1.7</v>
      </c>
      <c r="BA31" s="89"/>
      <c r="BB31" s="91">
        <v>0</v>
      </c>
      <c r="BC31" s="89"/>
      <c r="BD31" s="91">
        <v>0.13</v>
      </c>
      <c r="BE31" s="93" t="s">
        <v>17</v>
      </c>
      <c r="BF31" s="91">
        <v>0.32</v>
      </c>
      <c r="BG31" s="93" t="s">
        <v>17</v>
      </c>
      <c r="BH31" s="91">
        <v>0</v>
      </c>
      <c r="BI31" s="89"/>
      <c r="BJ31" s="91">
        <v>0.06</v>
      </c>
      <c r="BK31" s="89"/>
      <c r="BL31" s="91">
        <v>0.17</v>
      </c>
      <c r="BM31" s="93" t="s">
        <v>17</v>
      </c>
      <c r="BN31" s="91">
        <v>0</v>
      </c>
      <c r="BO31" s="89"/>
      <c r="BP31" s="91">
        <v>0.14000000000000001</v>
      </c>
      <c r="BQ31" s="93" t="s">
        <v>17</v>
      </c>
      <c r="BR31" s="91">
        <v>0</v>
      </c>
      <c r="BS31" s="89"/>
      <c r="BT31" s="91">
        <v>0.03</v>
      </c>
      <c r="BU31" s="89"/>
      <c r="BV31" s="91">
        <v>0.21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0.01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39"/>
    </row>
    <row r="32" spans="1:101" s="26" customFormat="1" ht="23.25" customHeight="1" x14ac:dyDescent="0.2">
      <c r="A32" s="133"/>
      <c r="B32" s="21" t="s">
        <v>201</v>
      </c>
      <c r="C32" s="29" t="s">
        <v>202</v>
      </c>
      <c r="D32" s="91">
        <v>851.99</v>
      </c>
      <c r="E32" s="93" t="s">
        <v>17</v>
      </c>
      <c r="F32" s="91">
        <v>14.49</v>
      </c>
      <c r="G32" s="89"/>
      <c r="H32" s="91">
        <v>9.41</v>
      </c>
      <c r="I32" s="89"/>
      <c r="J32" s="91">
        <v>504.87</v>
      </c>
      <c r="K32" s="93"/>
      <c r="L32" s="91">
        <v>89.09</v>
      </c>
      <c r="M32" s="89"/>
      <c r="N32" s="91">
        <v>77.69</v>
      </c>
      <c r="O32" s="89"/>
      <c r="P32" s="91">
        <v>64.98</v>
      </c>
      <c r="Q32" s="89"/>
      <c r="R32" s="91">
        <v>38.35</v>
      </c>
      <c r="S32" s="89"/>
      <c r="T32" s="91">
        <v>30.57</v>
      </c>
      <c r="U32" s="89"/>
      <c r="V32" s="91">
        <v>0.8</v>
      </c>
      <c r="W32" s="89"/>
      <c r="X32" s="91">
        <v>68.08</v>
      </c>
      <c r="Y32" s="89"/>
      <c r="Z32" s="91">
        <v>24.44</v>
      </c>
      <c r="AA32" s="89"/>
      <c r="AB32" s="91">
        <v>1.5</v>
      </c>
      <c r="AC32" s="89"/>
      <c r="AD32" s="91">
        <v>12.18</v>
      </c>
      <c r="AE32" s="89"/>
      <c r="AF32" s="91">
        <v>15.29</v>
      </c>
      <c r="AG32" s="89"/>
      <c r="AH32" s="91">
        <v>72.239999999999995</v>
      </c>
      <c r="AI32" s="89"/>
      <c r="AJ32" s="91">
        <v>9.66</v>
      </c>
      <c r="AK32" s="89"/>
      <c r="AL32" s="91">
        <v>14.6</v>
      </c>
      <c r="AM32" s="89"/>
      <c r="AN32" s="91">
        <v>49.55</v>
      </c>
      <c r="AO32" s="89"/>
      <c r="AP32" s="91">
        <v>18.8</v>
      </c>
      <c r="AQ32" s="89"/>
      <c r="AR32" s="91">
        <v>8.3000000000000007</v>
      </c>
      <c r="AS32" s="89"/>
      <c r="AT32" s="91">
        <v>22.43</v>
      </c>
      <c r="AU32" s="89"/>
      <c r="AV32" s="91">
        <v>0.02</v>
      </c>
      <c r="AW32" s="89"/>
      <c r="AX32" s="91">
        <v>33.409999999999997</v>
      </c>
      <c r="AY32" s="89"/>
      <c r="AZ32" s="91">
        <v>0</v>
      </c>
      <c r="BA32" s="89"/>
      <c r="BB32" s="91">
        <v>0</v>
      </c>
      <c r="BC32" s="89"/>
      <c r="BD32" s="91">
        <v>12.71</v>
      </c>
      <c r="BE32" s="89"/>
      <c r="BF32" s="91">
        <v>7.29</v>
      </c>
      <c r="BG32" s="89"/>
      <c r="BH32" s="91">
        <v>0</v>
      </c>
      <c r="BI32" s="89"/>
      <c r="BJ32" s="91">
        <v>0</v>
      </c>
      <c r="BK32" s="89"/>
      <c r="BL32" s="91">
        <v>79.75</v>
      </c>
      <c r="BM32" s="93" t="s">
        <v>17</v>
      </c>
      <c r="BN32" s="91">
        <v>18.47</v>
      </c>
      <c r="BO32" s="89"/>
      <c r="BP32" s="91">
        <v>24.63</v>
      </c>
      <c r="BQ32" s="89"/>
      <c r="BR32" s="91">
        <v>29.82</v>
      </c>
      <c r="BS32" s="93" t="s">
        <v>17</v>
      </c>
      <c r="BT32" s="91">
        <v>6.83</v>
      </c>
      <c r="BU32" s="89"/>
      <c r="BV32" s="91">
        <v>29.33</v>
      </c>
      <c r="BW32" s="89"/>
      <c r="BX32" s="91">
        <v>1.53</v>
      </c>
      <c r="BY32" s="89"/>
      <c r="BZ32" s="91">
        <v>92.06</v>
      </c>
      <c r="CA32" s="89"/>
      <c r="CB32" s="91">
        <v>0.3</v>
      </c>
      <c r="CC32" s="89"/>
      <c r="CD32" s="91">
        <v>2.14</v>
      </c>
      <c r="CE32" s="89"/>
      <c r="CF32" s="91">
        <v>0.55000000000000004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39"/>
    </row>
    <row r="33" spans="1:92" s="26" customFormat="1" ht="23.25" customHeight="1" thickBot="1" x14ac:dyDescent="0.25">
      <c r="A33" s="134"/>
      <c r="B33" s="18" t="s">
        <v>204</v>
      </c>
      <c r="C33" s="29" t="s">
        <v>205</v>
      </c>
      <c r="D33" s="91">
        <v>39.08</v>
      </c>
      <c r="E33" s="93" t="s">
        <v>17</v>
      </c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1.07</v>
      </c>
      <c r="AO33" s="89"/>
      <c r="AP33" s="91">
        <v>1.07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7.0000000000000007E-2</v>
      </c>
      <c r="BG33" s="89"/>
      <c r="BH33" s="91">
        <v>0</v>
      </c>
      <c r="BI33" s="89"/>
      <c r="BJ33" s="91">
        <v>0</v>
      </c>
      <c r="BK33" s="89"/>
      <c r="BL33" s="91">
        <v>8.73</v>
      </c>
      <c r="BM33" s="93" t="s">
        <v>17</v>
      </c>
      <c r="BN33" s="91">
        <v>3.18</v>
      </c>
      <c r="BO33" s="93" t="s">
        <v>17</v>
      </c>
      <c r="BP33" s="91">
        <v>4</v>
      </c>
      <c r="BQ33" s="93" t="s">
        <v>17</v>
      </c>
      <c r="BR33" s="91">
        <v>0.85</v>
      </c>
      <c r="BS33" s="89"/>
      <c r="BT33" s="91">
        <v>0.7</v>
      </c>
      <c r="BU33" s="89"/>
      <c r="BV33" s="91">
        <v>0.7</v>
      </c>
      <c r="BW33" s="89"/>
      <c r="BX33" s="91">
        <v>2.96</v>
      </c>
      <c r="BY33" s="89"/>
      <c r="BZ33" s="91">
        <v>25.49</v>
      </c>
      <c r="CA33" s="93" t="s">
        <v>17</v>
      </c>
      <c r="CB33" s="91">
        <v>0</v>
      </c>
      <c r="CC33" s="89"/>
      <c r="CD33" s="91">
        <v>0</v>
      </c>
      <c r="CE33" s="89"/>
      <c r="CF33" s="91">
        <v>0.06</v>
      </c>
      <c r="CG33" s="93" t="s">
        <v>17</v>
      </c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40"/>
    </row>
    <row r="34" spans="1:92" s="2" customFormat="1" ht="150" customHeight="1" thickBot="1" x14ac:dyDescent="0.25">
      <c r="A34" s="36"/>
      <c r="B34" s="36"/>
      <c r="C34" s="37"/>
      <c r="D34" s="141" t="s">
        <v>41</v>
      </c>
      <c r="E34" s="142"/>
      <c r="F34" s="124" t="s">
        <v>207</v>
      </c>
      <c r="G34" s="143"/>
      <c r="H34" s="124" t="s">
        <v>208</v>
      </c>
      <c r="I34" s="143"/>
      <c r="J34" s="124" t="s">
        <v>209</v>
      </c>
      <c r="K34" s="143"/>
      <c r="L34" s="124" t="s">
        <v>210</v>
      </c>
      <c r="M34" s="143"/>
      <c r="N34" s="124" t="s">
        <v>211</v>
      </c>
      <c r="O34" s="143"/>
      <c r="P34" s="124" t="s">
        <v>212</v>
      </c>
      <c r="Q34" s="143"/>
      <c r="R34" s="124" t="s">
        <v>213</v>
      </c>
      <c r="S34" s="143"/>
      <c r="T34" s="124" t="s">
        <v>214</v>
      </c>
      <c r="U34" s="143"/>
      <c r="V34" s="124" t="s">
        <v>215</v>
      </c>
      <c r="W34" s="143"/>
      <c r="X34" s="124" t="s">
        <v>216</v>
      </c>
      <c r="Y34" s="143"/>
      <c r="Z34" s="124" t="s">
        <v>217</v>
      </c>
      <c r="AA34" s="143"/>
      <c r="AB34" s="124" t="s">
        <v>218</v>
      </c>
      <c r="AC34" s="143"/>
      <c r="AD34" s="124" t="s">
        <v>219</v>
      </c>
      <c r="AE34" s="143"/>
      <c r="AF34" s="124" t="s">
        <v>220</v>
      </c>
      <c r="AG34" s="143"/>
      <c r="AH34" s="124" t="s">
        <v>221</v>
      </c>
      <c r="AI34" s="143"/>
      <c r="AJ34" s="124" t="s">
        <v>222</v>
      </c>
      <c r="AK34" s="143"/>
      <c r="AL34" s="124" t="s">
        <v>223</v>
      </c>
      <c r="AM34" s="143"/>
      <c r="AN34" s="124" t="s">
        <v>224</v>
      </c>
      <c r="AO34" s="143"/>
      <c r="AP34" s="124" t="s">
        <v>225</v>
      </c>
      <c r="AQ34" s="143"/>
      <c r="AR34" s="124" t="s">
        <v>226</v>
      </c>
      <c r="AS34" s="143"/>
      <c r="AT34" s="124" t="s">
        <v>227</v>
      </c>
      <c r="AU34" s="143"/>
      <c r="AV34" s="124" t="s">
        <v>228</v>
      </c>
      <c r="AW34" s="143"/>
      <c r="AX34" s="124" t="s">
        <v>229</v>
      </c>
      <c r="AY34" s="143"/>
      <c r="AZ34" s="124" t="s">
        <v>230</v>
      </c>
      <c r="BA34" s="143"/>
      <c r="BB34" s="124" t="s">
        <v>231</v>
      </c>
      <c r="BC34" s="143"/>
      <c r="BD34" s="124" t="s">
        <v>232</v>
      </c>
      <c r="BE34" s="143"/>
      <c r="BF34" s="124" t="s">
        <v>233</v>
      </c>
      <c r="BG34" s="143"/>
      <c r="BH34" s="124" t="s">
        <v>234</v>
      </c>
      <c r="BI34" s="143"/>
      <c r="BJ34" s="124" t="s">
        <v>235</v>
      </c>
      <c r="BK34" s="143"/>
      <c r="BL34" s="124" t="s">
        <v>236</v>
      </c>
      <c r="BM34" s="143"/>
      <c r="BN34" s="124" t="s">
        <v>237</v>
      </c>
      <c r="BO34" s="143"/>
      <c r="BP34" s="124" t="s">
        <v>238</v>
      </c>
      <c r="BQ34" s="143"/>
      <c r="BR34" s="124" t="s">
        <v>239</v>
      </c>
      <c r="BS34" s="143"/>
      <c r="BT34" s="124" t="s">
        <v>240</v>
      </c>
      <c r="BU34" s="143"/>
      <c r="BV34" s="124" t="s">
        <v>241</v>
      </c>
      <c r="BW34" s="143"/>
      <c r="BX34" s="124" t="s">
        <v>242</v>
      </c>
      <c r="BY34" s="143"/>
      <c r="BZ34" s="124" t="s">
        <v>243</v>
      </c>
      <c r="CA34" s="143"/>
      <c r="CB34" s="124" t="s">
        <v>244</v>
      </c>
      <c r="CC34" s="143"/>
      <c r="CD34" s="124" t="s">
        <v>245</v>
      </c>
      <c r="CE34" s="143"/>
      <c r="CF34" s="124" t="s">
        <v>246</v>
      </c>
      <c r="CG34" s="143"/>
      <c r="CH34" s="124" t="s">
        <v>247</v>
      </c>
      <c r="CI34" s="143"/>
      <c r="CJ34" s="124" t="s">
        <v>248</v>
      </c>
      <c r="CK34" s="14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</mergeCells>
  <conditionalFormatting sqref="N46:O65533">
    <cfRule type="cellIs" dxfId="43" priority="1" stopIfTrue="1" operator="between">
      <formula>-1</formula>
      <formula>1</formula>
    </cfRule>
    <cfRule type="cellIs" dxfId="4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C73C85CF-63B4-4C06-A52E-E851A98FFD1C}">
      <formula1>OR(AND(ISNUMBER(CK11),CK11&gt;=0),CK11=":")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9</vt:i4>
      </vt:variant>
    </vt:vector>
  </HeadingPairs>
  <TitlesOfParts>
    <vt:vector size="39" baseType="lpstr">
      <vt:lpstr>Index</vt:lpstr>
      <vt:lpstr>E.5.6.1_2014-2020</vt:lpstr>
      <vt:lpstr>E.5.6.2._2014</vt:lpstr>
      <vt:lpstr>E.5.6.2._2015</vt:lpstr>
      <vt:lpstr>E.5.6.2._2016</vt:lpstr>
      <vt:lpstr>E.5.6.2._2017</vt:lpstr>
      <vt:lpstr>E.5.6.2._2018</vt:lpstr>
      <vt:lpstr>E.5.6.2._2019</vt:lpstr>
      <vt:lpstr>E.5.6.2._2020</vt:lpstr>
      <vt:lpstr>E.5.6.3._2014</vt:lpstr>
      <vt:lpstr>E.5.6.3._2015</vt:lpstr>
      <vt:lpstr>E.5.6.3._2016</vt:lpstr>
      <vt:lpstr>E.5.6.3._2017</vt:lpstr>
      <vt:lpstr>E.5.6.3._2018</vt:lpstr>
      <vt:lpstr>E.5.6.3._2019</vt:lpstr>
      <vt:lpstr>E.5.6.3._2020</vt:lpstr>
      <vt:lpstr>E.5.6.4._2014</vt:lpstr>
      <vt:lpstr>E.5.6.4._2015</vt:lpstr>
      <vt:lpstr>E.5.6.4._2016</vt:lpstr>
      <vt:lpstr>E.5.6.4._2017</vt:lpstr>
      <vt:lpstr>E.5.6.4._2018</vt:lpstr>
      <vt:lpstr>E.5.6.4._2019</vt:lpstr>
      <vt:lpstr>E.5.6.4._2020</vt:lpstr>
      <vt:lpstr>E.5.6.5._2014</vt:lpstr>
      <vt:lpstr>E.5.6.5._2015</vt:lpstr>
      <vt:lpstr>E.5.6.5._2016</vt:lpstr>
      <vt:lpstr>E.5.6.5._2017</vt:lpstr>
      <vt:lpstr>E.5.6.5._2018</vt:lpstr>
      <vt:lpstr>E.5.6.5._2019</vt:lpstr>
      <vt:lpstr>E.5.6.5._2020</vt:lpstr>
      <vt:lpstr>'E.5.6.1_2014-2020'!Print_Area</vt:lpstr>
      <vt:lpstr>E.5.6.2._2014!Print_Area</vt:lpstr>
      <vt:lpstr>E.5.6.2._2015!Print_Area</vt:lpstr>
      <vt:lpstr>E.5.6.4._2014!Print_Area</vt:lpstr>
      <vt:lpstr>E.5.6.4._2015!Print_Area</vt:lpstr>
      <vt:lpstr>E.5.6.5._2014!Print_Area</vt:lpstr>
      <vt:lpstr>E.5.6.5._2015!Print_Area</vt:lpstr>
      <vt:lpstr>E.5.6.2._2014!Print_Titles</vt:lpstr>
      <vt:lpstr>E.5.6.2._2015!Print_Titles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Luísa Catarino</dc:creator>
  <cp:lastModifiedBy>Maria Angela Lobo</cp:lastModifiedBy>
  <dcterms:created xsi:type="dcterms:W3CDTF">2023-01-26T14:22:22Z</dcterms:created>
  <dcterms:modified xsi:type="dcterms:W3CDTF">2023-01-27T12:08:38Z</dcterms:modified>
</cp:coreProperties>
</file>